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bookViews>
  <sheets>
    <sheet name="1-1事业单位岗位表" sheetId="9" r:id="rId1"/>
    <sheet name="1-2国有企业岗位表" sheetId="10" r:id="rId2"/>
    <sheet name="1-3非公企业岗位表" sheetId="11" r:id="rId3"/>
  </sheets>
  <definedNames>
    <definedName name="_xlnm._FilterDatabase" localSheetId="0" hidden="1">'1-1事业单位岗位表'!$A$4:$K$133</definedName>
    <definedName name="_xlnm.Print_Titles" localSheetId="0">'1-1事业单位岗位表'!$3:$4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<sst xmlns="http://schemas.openxmlformats.org/spreadsheetml/2006/main" count="1932" uniqueCount="838">
  <si>
    <r>
      <t>附件</t>
    </r>
    <r>
      <rPr>
        <b/>
        <sz val="14"/>
        <rFont val="Times New Roman"/>
        <charset val="134"/>
      </rPr>
      <t>1-1</t>
    </r>
  </si>
  <si>
    <t xml:space="preserve">2025年吐鲁番市高层次和急需紧缺人才引进岗位表（事业单位）
</t>
  </si>
  <si>
    <t>序号</t>
  </si>
  <si>
    <t>引才单位名称</t>
  </si>
  <si>
    <t>岗位代码</t>
  </si>
  <si>
    <r>
      <t>单位</t>
    </r>
    <r>
      <rPr>
        <sz val="10"/>
        <rFont val="Times New Roman"/>
        <charset val="134"/>
      </rPr>
      <t xml:space="preserve">
</t>
    </r>
    <r>
      <rPr>
        <sz val="10"/>
        <rFont val="黑体"/>
        <family val="3"/>
        <charset val="134"/>
      </rPr>
      <t>性质</t>
    </r>
  </si>
  <si>
    <t>需求　人数</t>
  </si>
  <si>
    <t>岗位类别</t>
  </si>
  <si>
    <t>岗位条件</t>
  </si>
  <si>
    <t>备注</t>
  </si>
  <si>
    <t>年龄</t>
  </si>
  <si>
    <t>学历</t>
  </si>
  <si>
    <t>专业名称</t>
  </si>
  <si>
    <t>其他条件（如：学位、职称及执业资格等）</t>
  </si>
  <si>
    <t>吐鲁番市科技创新成果转化中心</t>
  </si>
  <si>
    <t>20251001</t>
  </si>
  <si>
    <t>事业单位</t>
  </si>
  <si>
    <t>专业技术岗</t>
  </si>
  <si>
    <t>35周岁及以下</t>
  </si>
  <si>
    <t>硕士研究生及以上</t>
  </si>
  <si>
    <t>应用经济学、工商管理、公共管理、控制科学与工程、计算机科学与技术（可授工学、理学学位）</t>
  </si>
  <si>
    <t>吐鲁番市政府投资审计中心</t>
  </si>
  <si>
    <t>20251002</t>
  </si>
  <si>
    <t>工商管理、金融、工商管理、会计、审计</t>
  </si>
  <si>
    <t/>
  </si>
  <si>
    <t>吐鲁番市土地招投标中心（市自然资源储备中心）</t>
  </si>
  <si>
    <t>20251003</t>
  </si>
  <si>
    <t>地质学、矿业工程</t>
  </si>
  <si>
    <t>长期在野外工作，建议男性报考</t>
  </si>
  <si>
    <t>吐鲁番市应急救援指挥中心</t>
  </si>
  <si>
    <t>20251004</t>
  </si>
  <si>
    <r>
      <t>安全科学与工程、化学工程</t>
    </r>
    <r>
      <rPr>
        <sz val="10"/>
        <rFont val="Times New Roman"/>
        <charset val="134"/>
      </rPr>
      <t>     </t>
    </r>
  </si>
  <si>
    <t>需参与24小时应急值班及救援工作，建议男性</t>
  </si>
  <si>
    <t>吐鲁番市纤维检验所</t>
  </si>
  <si>
    <t>20251005</t>
  </si>
  <si>
    <t>仪器科学与技术</t>
  </si>
  <si>
    <t>吐鲁番市网络舆情分析中心</t>
  </si>
  <si>
    <t>20251006</t>
  </si>
  <si>
    <t>中国语言文学、新闻传播学、计算机科学与技术（可授工学、理学学位）、网络空间安全</t>
  </si>
  <si>
    <t>吐鲁番市人民政府外事办公室</t>
  </si>
  <si>
    <t>20251007</t>
  </si>
  <si>
    <t>英语语言文学、国际政治、外交学、国际关系</t>
  </si>
  <si>
    <t>吐鲁番市人事考试中心</t>
  </si>
  <si>
    <t>20251008</t>
  </si>
  <si>
    <t>中国语言文字学、工商管理、公共管理</t>
  </si>
  <si>
    <t>吐鲁番市劳动人事争议仲裁院</t>
  </si>
  <si>
    <t>20251009</t>
  </si>
  <si>
    <t>应用经济学、法学</t>
  </si>
  <si>
    <t>吐鲁番市农业技术推广中心</t>
  </si>
  <si>
    <t>20251010</t>
  </si>
  <si>
    <r>
      <t>35</t>
    </r>
    <r>
      <rPr>
        <sz val="10"/>
        <color indexed="8"/>
        <rFont val="仿宋_GB2312"/>
        <charset val="134"/>
      </rPr>
      <t>周岁及以下</t>
    </r>
  </si>
  <si>
    <t>智慧农业、蔬菜学、土壤学、作物栽培学与耕作学</t>
  </si>
  <si>
    <t>吐鲁番市畜牧工作站</t>
  </si>
  <si>
    <t>20251011</t>
  </si>
  <si>
    <t>动物营养与饲料科学、动物遗传育种与繁殖</t>
  </si>
  <si>
    <t>动物遗传育种方向研究经历优先考虑</t>
  </si>
  <si>
    <t>吐鲁番市水产技术推广站</t>
  </si>
  <si>
    <t>20251012</t>
  </si>
  <si>
    <t>水产养殖、渔业资源</t>
  </si>
  <si>
    <t>吐鲁番市农产品质量安全监督检验检测中心</t>
  </si>
  <si>
    <t>20251013</t>
  </si>
  <si>
    <t>农药学、水产面向水产养殖</t>
  </si>
  <si>
    <t>吐鲁番市林果业技术推广服务中心</t>
  </si>
  <si>
    <t>20251014</t>
  </si>
  <si>
    <t>葡萄与葡萄酒学、土壤学</t>
  </si>
  <si>
    <t>吐鲁番市歌舞剧团</t>
  </si>
  <si>
    <t>20251015</t>
  </si>
  <si>
    <t>新闻传播学（网络与新媒体）</t>
  </si>
  <si>
    <t>相关、相近专业均可报名</t>
  </si>
  <si>
    <t>20251016</t>
  </si>
  <si>
    <t xml:space="preserve"> 舞蹈学、音乐与舞蹈学、舞蹈编导</t>
  </si>
  <si>
    <t>20251017</t>
  </si>
  <si>
    <t>音乐学</t>
  </si>
  <si>
    <t>面向古典音乐</t>
  </si>
  <si>
    <t>吐鲁番市图书馆</t>
  </si>
  <si>
    <t>20251018</t>
  </si>
  <si>
    <t>设计学（可授艺术学、工学学位）</t>
  </si>
  <si>
    <t>吐鲁番市文化馆</t>
  </si>
  <si>
    <t>20251019</t>
  </si>
  <si>
    <t>音乐与舞蹈学</t>
  </si>
  <si>
    <t>吐鲁番市交河故城文管所</t>
  </si>
  <si>
    <t>20251020</t>
  </si>
  <si>
    <t>30周岁及以下</t>
  </si>
  <si>
    <t>大学本科
及以上</t>
  </si>
  <si>
    <t>考古学及博物馆学、中国古代史、历史文献学、旅游管理</t>
  </si>
  <si>
    <t>本科专业面向部分高校</t>
  </si>
  <si>
    <t>吐鲁番市柏孜克里克千佛洞文管所</t>
  </si>
  <si>
    <t>20251021</t>
  </si>
  <si>
    <t>汉语言文字学、考古学及博物馆学、中国古代史、历史文献学、旅游管理</t>
  </si>
  <si>
    <t>吐鲁番市吐峪沟文管所</t>
  </si>
  <si>
    <t>20251022</t>
  </si>
  <si>
    <t>历史学、考古学及博物馆学、中国古代史、历史文献学、旅游管理</t>
  </si>
  <si>
    <t>新疆伊斯兰教经学院吐鲁番分院</t>
  </si>
  <si>
    <t>20251023</t>
  </si>
  <si>
    <t>宗教学、民族学</t>
  </si>
  <si>
    <t>吐鲁番市医疗保障事业发展中心</t>
  </si>
  <si>
    <t>20251024</t>
  </si>
  <si>
    <t>计算机科学与技术（可授工学、理学学位）</t>
  </si>
  <si>
    <t>吐鲁番市人民医院</t>
  </si>
  <si>
    <t>20251025</t>
  </si>
  <si>
    <t>40周岁及以下</t>
  </si>
  <si>
    <t>临床医学</t>
  </si>
  <si>
    <t>主治医师及以上优先</t>
  </si>
  <si>
    <t>20251026</t>
  </si>
  <si>
    <t>临床医学、医学技术（可授医学、理学学位）</t>
  </si>
  <si>
    <t>20251027</t>
  </si>
  <si>
    <t>临床医学、医学技术（可授医学、理学学位）、药学(可授医学、理学学位)</t>
  </si>
  <si>
    <t>20251028</t>
  </si>
  <si>
    <t>政治学、社会学、中国语言文学、新闻传播学</t>
  </si>
  <si>
    <t>具备专业技术资格优先，中共党员优先</t>
  </si>
  <si>
    <t>20251029</t>
  </si>
  <si>
    <t>会计</t>
  </si>
  <si>
    <t>具备中级专业技术资格优先</t>
  </si>
  <si>
    <t>20251030</t>
  </si>
  <si>
    <t>临床医学、中医学、中医妇科学</t>
  </si>
  <si>
    <t>吐鲁番市疾病预防控制中心</t>
  </si>
  <si>
    <t>20251031</t>
  </si>
  <si>
    <t>流行病与卫生统计学、劳动卫生与环境卫生学</t>
  </si>
  <si>
    <t>吐鲁番市维吾尔医医院</t>
  </si>
  <si>
    <t>20251032</t>
  </si>
  <si>
    <t>20251033</t>
  </si>
  <si>
    <t>临床医学、公共卫生与预防医学（可授医学、理学学位）</t>
  </si>
  <si>
    <t>吐鲁番市中心血站</t>
  </si>
  <si>
    <t>20251034</t>
  </si>
  <si>
    <t>临床诊断学</t>
  </si>
  <si>
    <t>吐鲁番职业技术学院</t>
  </si>
  <si>
    <t>20251035</t>
  </si>
  <si>
    <t>心理学（可授教育学、理学学位）</t>
  </si>
  <si>
    <t>普通话二级乙等及以上</t>
  </si>
  <si>
    <t>20251036</t>
  </si>
  <si>
    <t>思想政治教育</t>
  </si>
  <si>
    <t>20251037</t>
  </si>
  <si>
    <t>车辆工程</t>
  </si>
  <si>
    <t>20251038</t>
  </si>
  <si>
    <t>机械电子工程</t>
  </si>
  <si>
    <t>20251039</t>
  </si>
  <si>
    <t>旅游管理</t>
  </si>
  <si>
    <t>20251040</t>
  </si>
  <si>
    <t>20251041</t>
  </si>
  <si>
    <t>信息与通信工程</t>
  </si>
  <si>
    <t>20251042</t>
  </si>
  <si>
    <t>材料与化工</t>
  </si>
  <si>
    <t>20251043</t>
  </si>
  <si>
    <t>农业电气化与自动化</t>
  </si>
  <si>
    <t>20251044</t>
  </si>
  <si>
    <t>护理学</t>
  </si>
  <si>
    <t>20251045</t>
  </si>
  <si>
    <t>化学工程与技术</t>
  </si>
  <si>
    <t>高昌区农牧机械技术推广站</t>
  </si>
  <si>
    <t>20251046</t>
  </si>
  <si>
    <t>机械工程</t>
  </si>
  <si>
    <t>高昌区农业技术推广中心</t>
  </si>
  <si>
    <t>20251047</t>
  </si>
  <si>
    <t>蔬菜学</t>
  </si>
  <si>
    <t>20251048</t>
  </si>
  <si>
    <t>植物保护</t>
  </si>
  <si>
    <t>20251049</t>
  </si>
  <si>
    <t>土壤学</t>
  </si>
  <si>
    <t>高昌区发展和改革委员会（重点项目管理办公室）</t>
  </si>
  <si>
    <t>20251050</t>
  </si>
  <si>
    <t>矿业工程</t>
  </si>
  <si>
    <t>20251051</t>
  </si>
  <si>
    <t>土木工程</t>
  </si>
  <si>
    <t>20251052</t>
  </si>
  <si>
    <t>水利工程</t>
  </si>
  <si>
    <t>高昌区发展和改革委员会（数字和政务服务中心办公室）</t>
  </si>
  <si>
    <t>20251053</t>
  </si>
  <si>
    <t>计算机科学与技术</t>
  </si>
  <si>
    <t>高昌区林果业技术推广服务中心</t>
  </si>
  <si>
    <t>20251054</t>
  </si>
  <si>
    <t>食品科学与工程</t>
  </si>
  <si>
    <t>主要从事葡萄酒品鉴及酒庄管理</t>
  </si>
  <si>
    <t>高昌区旅游文化产业发展中心</t>
  </si>
  <si>
    <t>20251055</t>
  </si>
  <si>
    <t>旅游管理、人文地理、区域经济学</t>
  </si>
  <si>
    <t>中共高昌区委员会党校（行政学校）</t>
  </si>
  <si>
    <t>20251056</t>
  </si>
  <si>
    <t>理论经济学</t>
  </si>
  <si>
    <t>20251057</t>
  </si>
  <si>
    <t>法学、中国语言文学</t>
  </si>
  <si>
    <t>吐鲁番高昌区畜牧兽医站</t>
  </si>
  <si>
    <t>20251058</t>
  </si>
  <si>
    <t>畜牧学、兽医学</t>
  </si>
  <si>
    <t>吐鲁番经济开发区管理委员会（吐鲁番交河物流港管理委员会）</t>
  </si>
  <si>
    <t>20251059</t>
  </si>
  <si>
    <t>化学工程与技术、机械电子工程</t>
  </si>
  <si>
    <t>因需长期户外工作，建议男性报考</t>
  </si>
  <si>
    <t>20251060</t>
  </si>
  <si>
    <t>材料物理与化学、机械电子工程</t>
  </si>
  <si>
    <t>高昌区林草局所属事业单位</t>
  </si>
  <si>
    <t>20251061</t>
  </si>
  <si>
    <t>林学</t>
  </si>
  <si>
    <t>高昌区疾病预防控制中心（区卫生监督所）</t>
  </si>
  <si>
    <t>20251062</t>
  </si>
  <si>
    <t>公共卫生与预防医学（可授医学、理学学位）</t>
  </si>
  <si>
    <t>高昌区中等职业技术学校</t>
  </si>
  <si>
    <t>20251063</t>
  </si>
  <si>
    <t>政治学理论、中共党史、马克思主义基本原理、马克思主义中国化研究</t>
  </si>
  <si>
    <t>20251064</t>
  </si>
  <si>
    <t>语言学及应用语言学、汉语言文字学、中国现当代文学</t>
  </si>
  <si>
    <t>20251065</t>
  </si>
  <si>
    <t>体育教育训练学</t>
  </si>
  <si>
    <t>20251066</t>
  </si>
  <si>
    <t>音乐与舞蹈学、音乐</t>
  </si>
  <si>
    <t>20251067</t>
  </si>
  <si>
    <t>20251068</t>
  </si>
  <si>
    <t>20251069</t>
  </si>
  <si>
    <t>电机与电气、电力系统及其自动化</t>
  </si>
  <si>
    <t>20251070</t>
  </si>
  <si>
    <t>计算机系统结构、计算机软件与理论、计算机应用技术</t>
  </si>
  <si>
    <t>高昌区妇幼保健计划生育服务中心</t>
  </si>
  <si>
    <t>20251071</t>
  </si>
  <si>
    <t>20251072</t>
  </si>
  <si>
    <t>鄯善县电子商务发展服务中心（电商办）</t>
  </si>
  <si>
    <t>20251073</t>
  </si>
  <si>
    <t>国民经济学、金融学、产业经济学、统计学、应用经济学</t>
  </si>
  <si>
    <t>鄯善县文博院（博物馆）</t>
  </si>
  <si>
    <t>20251074</t>
  </si>
  <si>
    <t>本科：文物与博物馆学、文物保护技术专业
研究生： 考古学及博物馆学</t>
  </si>
  <si>
    <t>本科专业面向部分高校；相关、相近专业均可报名</t>
  </si>
  <si>
    <t>20251075</t>
  </si>
  <si>
    <t xml:space="preserve">本科-历史学类面向历史学专业
研究生-历史学
</t>
  </si>
  <si>
    <t>鄯善县农业技术推广中心</t>
  </si>
  <si>
    <t>20251076</t>
  </si>
  <si>
    <t>农业经济管理</t>
  </si>
  <si>
    <t>20251077</t>
  </si>
  <si>
    <t>植物病理学、农业昆虫与害虫防治专业</t>
  </si>
  <si>
    <t>20251078</t>
  </si>
  <si>
    <t>果树学、农产品加工及贮藏工程</t>
  </si>
  <si>
    <t>鄯善县畜禽品种改良站</t>
  </si>
  <si>
    <t>20251079</t>
  </si>
  <si>
    <t>农畜特产品生产加工</t>
  </si>
  <si>
    <t>鄯善县水资源中心</t>
  </si>
  <si>
    <t>20251080</t>
  </si>
  <si>
    <t>水利工程、农业工程、管理科学与工程（可授管理学、工学学位）</t>
  </si>
  <si>
    <t>鄯善县房地产服务中心 （房屋征收与补偿中心）</t>
  </si>
  <si>
    <t>20251081</t>
  </si>
  <si>
    <t>建筑学</t>
  </si>
  <si>
    <t>鄯善县互联网违法和不良信息举报中心</t>
  </si>
  <si>
    <t>20251082</t>
  </si>
  <si>
    <t>中共鄯善县委员会党校</t>
  </si>
  <si>
    <t>20251083</t>
  </si>
  <si>
    <t>中共党史(含：党的学说与党的建设)</t>
  </si>
  <si>
    <t>鄯善县土地勘测规划队</t>
  </si>
  <si>
    <t>20251084</t>
  </si>
  <si>
    <t>测绘科学与技术、地质资源与地质工程</t>
  </si>
  <si>
    <t>长期从事野外工作，建议男性报考；本科专业面向部分高校</t>
  </si>
  <si>
    <t>鄯善县矿山安全服务保障中心</t>
  </si>
  <si>
    <t>20251085</t>
  </si>
  <si>
    <t>本科-安全工程
研究生-安全技术及工程</t>
  </si>
  <si>
    <t>经常外出矿山执法检查，建议男性；本科专业面向部分高校</t>
  </si>
  <si>
    <t>20251086</t>
  </si>
  <si>
    <t>本科-电气工程及其自动化 
研究生-电力系统及其自动化</t>
  </si>
  <si>
    <t>鄯善县人民医院</t>
  </si>
  <si>
    <t>20251087</t>
  </si>
  <si>
    <t>20251088</t>
  </si>
  <si>
    <t>鄯善县维吾尔医医院</t>
  </si>
  <si>
    <t>20251089</t>
  </si>
  <si>
    <t>临床医学面向 内科学(含：心血管病、血液病、呼吸系病、消化系病、内分泌与代谢病、肾病、风湿病、传染病)</t>
  </si>
  <si>
    <t>20251090</t>
  </si>
  <si>
    <t>中医内科学</t>
  </si>
  <si>
    <t>20251091</t>
  </si>
  <si>
    <t>药剂学</t>
  </si>
  <si>
    <t>20251092</t>
  </si>
  <si>
    <t>临床检验诊断学</t>
  </si>
  <si>
    <t>20251093</t>
  </si>
  <si>
    <t>麻醉学</t>
  </si>
  <si>
    <t>鄯善县中等职业技术学校</t>
  </si>
  <si>
    <t>20251094</t>
  </si>
  <si>
    <t>材料加工工程</t>
  </si>
  <si>
    <t>20251095</t>
  </si>
  <si>
    <t>20251096</t>
  </si>
  <si>
    <t>电机与电器</t>
  </si>
  <si>
    <t>20251097</t>
  </si>
  <si>
    <t>计算机应用技术</t>
  </si>
  <si>
    <t>20251098</t>
  </si>
  <si>
    <t>食品科学</t>
  </si>
  <si>
    <t>20251099</t>
  </si>
  <si>
    <t>20251100</t>
  </si>
  <si>
    <t>舞蹈学</t>
  </si>
  <si>
    <t>20251101</t>
  </si>
  <si>
    <t>应用心理学</t>
  </si>
  <si>
    <t>20251102</t>
  </si>
  <si>
    <t>鄯善县政务服务和公共资源交易中心</t>
  </si>
  <si>
    <t>20251103</t>
  </si>
  <si>
    <t>鄯善县质量与计量检测所</t>
  </si>
  <si>
    <t>20251104</t>
  </si>
  <si>
    <t>物理学、机械工程、力学（可授工学、理学学位）、电气工程</t>
  </si>
  <si>
    <t>户外作业较多，建议男性报考</t>
  </si>
  <si>
    <t>托克逊县重点项目服务中心</t>
  </si>
  <si>
    <t>20251105</t>
  </si>
  <si>
    <t>动力工程及工程热物理、能源助力、地质资源与地质工程、矿业工程、化学工程与技术、无机非金属材料工程、电气工程及其自动化、信息与通信工程、计算机科学与技术</t>
  </si>
  <si>
    <t>托克逊县国有企业服务中心</t>
  </si>
  <si>
    <t>20251106</t>
  </si>
  <si>
    <t>本科：土木工程、水利水电工程、工程管理、工程造价、工程审计
研究生：市政工程、水利水电工程</t>
  </si>
  <si>
    <t>熟练操作广联达等造价相关软件，对工程预算控制价进行审核或具备二级造价工程师及以上职业资格的优先；本科专业面向部分高校；相关、相近专业均可报名</t>
  </si>
  <si>
    <t>20251107</t>
  </si>
  <si>
    <t>工商管理、会计、经济学</t>
  </si>
  <si>
    <t>有会计师、税务师、审计师等中级职称或有相关工作经验的优先；本科专业面向部分高校；相关、相近专业均可报名</t>
  </si>
  <si>
    <t>托克逊县质量与计量检测中心</t>
  </si>
  <si>
    <t>20251108</t>
  </si>
  <si>
    <t>食品科学与工程、食品科学、法学</t>
  </si>
  <si>
    <t>20251109</t>
  </si>
  <si>
    <t>法学</t>
  </si>
  <si>
    <t>行政法、行政诉讼法方向优先，有法律职业资格证书的优先，本科专业面向部分高校</t>
  </si>
  <si>
    <t>20251110</t>
  </si>
  <si>
    <t>药学、中药学、法学</t>
  </si>
  <si>
    <t>20251111</t>
  </si>
  <si>
    <t>仪器科学与技术、机械工程</t>
  </si>
  <si>
    <t>20251112</t>
  </si>
  <si>
    <t xml:space="preserve">检测技术与自动化装置 </t>
  </si>
  <si>
    <t>20251113</t>
  </si>
  <si>
    <t>管理科学与工程、理论经济学、应用经济学、材料科学与工程、机械工程</t>
  </si>
  <si>
    <t>托克逊县人民政府投资审计中心</t>
  </si>
  <si>
    <t>20251114</t>
  </si>
  <si>
    <t>会计、审计</t>
  </si>
  <si>
    <t>托克逊县能源重化工工业园区管理委员会</t>
  </si>
  <si>
    <t>20251115</t>
  </si>
  <si>
    <t>本科：化学工程与工艺、化学、应用化学、材料化学、化工安全工程、安全工程、安全生产监管
研究生：化学工程、 化学工艺、应用化学、工业催化、安全技术及工程</t>
  </si>
  <si>
    <t>有注册安全工程师证件者不限专业；本科专业面向部分高校；相关、相近专业均可报名</t>
  </si>
  <si>
    <t>20251116</t>
  </si>
  <si>
    <t>本科：城乡规划
研究生： 城市规划与设计(含：风景园林规划与设计）、城市规划学、城市规划</t>
  </si>
  <si>
    <t xml:space="preserve">托克逊县自然资源储备中心      </t>
  </si>
  <si>
    <t>20251117</t>
  </si>
  <si>
    <t>城市规划与设计(含：风景园林规划与设计）、城市规划学、城市规划</t>
  </si>
  <si>
    <t>托克逊县农产品质量安全检测中心</t>
  </si>
  <si>
    <t>20251118</t>
  </si>
  <si>
    <t>分析化学、食品检科学与工程、化学工程与技术、农业推广、林业、食品与营养</t>
  </si>
  <si>
    <t>托克逊县文化馆（文工团）</t>
  </si>
  <si>
    <t>20251119</t>
  </si>
  <si>
    <t>音乐表演学、舞蹈表演学、舞蹈编导、戏剧学</t>
  </si>
  <si>
    <t>托克逊县计划生育流动人口管理服务站</t>
  </si>
  <si>
    <t>20251120</t>
  </si>
  <si>
    <t>公共卫生与预防医学类、公共卫生、会计、工商管理</t>
  </si>
  <si>
    <t>托克逊县疾病预防控制中心</t>
  </si>
  <si>
    <t>20251121</t>
  </si>
  <si>
    <t>医学技术、工商管理、会计</t>
  </si>
  <si>
    <t>托克逊县人民医院</t>
  </si>
  <si>
    <t>20251122</t>
  </si>
  <si>
    <t>20251123</t>
  </si>
  <si>
    <t>临床医学、口腔临床医学</t>
  </si>
  <si>
    <t>托克逊县妇幼保健和计划生育服务中心</t>
  </si>
  <si>
    <t>20251124</t>
  </si>
  <si>
    <t>妇产科学、中医妇产科</t>
  </si>
  <si>
    <t>托克逊县社会工作服务中心</t>
  </si>
  <si>
    <t>20251125</t>
  </si>
  <si>
    <t>法学、社会学、管理学</t>
  </si>
  <si>
    <t>托克逊县维吾尔医医院</t>
  </si>
  <si>
    <t>20251126</t>
  </si>
  <si>
    <t>临床医学、中西医结合临床医学</t>
  </si>
  <si>
    <t>20251127</t>
  </si>
  <si>
    <t>中医学、维医学</t>
  </si>
  <si>
    <t>20251128</t>
  </si>
  <si>
    <t>影像医学与核医学、医学影像学、医学影像技术</t>
  </si>
  <si>
    <t>20251129</t>
  </si>
  <si>
    <t>信息与通信工程、医疗信息工程、通信工程</t>
  </si>
  <si>
    <t>附件1-2</t>
  </si>
  <si>
    <t xml:space="preserve">2025年吐鲁番市高层次和急需紧缺人才引进岗位表（国有企业）
</t>
  </si>
  <si>
    <t>申请单位联系人</t>
  </si>
  <si>
    <t>其他条件</t>
  </si>
  <si>
    <t>姓名</t>
  </si>
  <si>
    <t>电话</t>
  </si>
  <si>
    <t>新疆华电高昌热电有限公司</t>
  </si>
  <si>
    <t>生产岗位</t>
  </si>
  <si>
    <r>
      <t>25</t>
    </r>
    <r>
      <rPr>
        <sz val="10"/>
        <color indexed="8"/>
        <rFont val="仿宋_GB2312"/>
        <charset val="134"/>
      </rPr>
      <t>周岁及以下</t>
    </r>
  </si>
  <si>
    <t>大学本科及以上</t>
  </si>
  <si>
    <t>电气工程及其自动化、能源与动力工程、新能源科学与工程</t>
  </si>
  <si>
    <t>学士学位、低压、高压电工证，应届毕业生</t>
  </si>
  <si>
    <t>杨炫儒</t>
  </si>
  <si>
    <t>18599194487</t>
  </si>
  <si>
    <t>月薪8000元</t>
  </si>
  <si>
    <t>吐鲁番市水务投资发展集团有限公司</t>
  </si>
  <si>
    <r>
      <t>35</t>
    </r>
    <r>
      <rPr>
        <sz val="10"/>
        <color indexed="8"/>
        <rFont val="仿宋_GB2312"/>
        <charset val="134"/>
      </rPr>
      <t>周</t>
    </r>
    <r>
      <rPr>
        <sz val="10"/>
        <color rgb="FF000000"/>
        <rFont val="仿宋_GB2312"/>
        <charset val="134"/>
      </rPr>
      <t>岁及以下</t>
    </r>
  </si>
  <si>
    <t>研究生及以上</t>
  </si>
  <si>
    <t>财政学、金融学、应用经济学等相关专业</t>
  </si>
  <si>
    <t>具有中、高级职业资格证书</t>
  </si>
  <si>
    <t>何通</t>
  </si>
  <si>
    <t>0995-8160263</t>
  </si>
  <si>
    <t>工资面议</t>
  </si>
  <si>
    <t>水利工程、水工结构工程、水利水电工程、测绘科学与技术等相关专业</t>
  </si>
  <si>
    <t>企业管理、会计学等相关专业</t>
  </si>
  <si>
    <t>吐鲁番市城市建设投资有限公司</t>
  </si>
  <si>
    <t>项目管理部部长</t>
  </si>
  <si>
    <r>
      <t>40</t>
    </r>
    <r>
      <rPr>
        <sz val="10"/>
        <color rgb="FF000000"/>
        <rFont val="仿宋_GB2312"/>
        <charset val="134"/>
      </rPr>
      <t>周岁及以下</t>
    </r>
  </si>
  <si>
    <t>工程管理、土木工程、造价预算、水利水电、建筑学、路桥等相关专业</t>
  </si>
  <si>
    <t>取得相关专业职称</t>
  </si>
  <si>
    <t>丁雅蓉</t>
  </si>
  <si>
    <t>0995-7683199</t>
  </si>
  <si>
    <t>负责项目管理部日常工作,月薪8000元-9500元</t>
  </si>
  <si>
    <t>合规审计部部长</t>
  </si>
  <si>
    <t>会计学、审计学、金融学、财务管理、法律等相关专业</t>
  </si>
  <si>
    <t>负责合规审计部日常工作,月薪8000元-9500元</t>
  </si>
  <si>
    <t>投资发展部部长</t>
  </si>
  <si>
    <t>市场营销、商务贸易、金融、销售管理等相关专业</t>
  </si>
  <si>
    <t>负责投资发展部日常工作,月薪8000元-9500元</t>
  </si>
  <si>
    <t>吐鲁番农牧投集团有限责任公司</t>
  </si>
  <si>
    <t>副总经理</t>
  </si>
  <si>
    <r>
      <t>45</t>
    </r>
    <r>
      <rPr>
        <sz val="10"/>
        <color rgb="FF000000"/>
        <rFont val="仿宋_GB2312"/>
        <charset val="134"/>
      </rPr>
      <t>周岁及以下</t>
    </r>
  </si>
  <si>
    <t>不限</t>
  </si>
  <si>
    <r>
      <t>5</t>
    </r>
    <r>
      <rPr>
        <sz val="10"/>
        <color indexed="8"/>
        <rFont val="仿宋_GB2312"/>
        <charset val="134"/>
      </rPr>
      <t>年以上企业经营管理工作经验，熟悉农牧业全产业链相关业务，党员优先</t>
    </r>
  </si>
  <si>
    <t>叶俊杰</t>
  </si>
  <si>
    <t>19049966336</t>
  </si>
  <si>
    <t>运营总监</t>
  </si>
  <si>
    <t>经济学、管理学相关专业</t>
  </si>
  <si>
    <r>
      <t>3</t>
    </r>
    <r>
      <rPr>
        <sz val="10"/>
        <color rgb="FF000000"/>
        <rFont val="仿宋_GB2312"/>
        <charset val="134"/>
      </rPr>
      <t>年以上相关工作经验，具有职业经理人资格证，党员优先</t>
    </r>
  </si>
  <si>
    <t>子公司副总经理</t>
  </si>
  <si>
    <r>
      <t>5</t>
    </r>
    <r>
      <rPr>
        <sz val="10"/>
        <color indexed="8"/>
        <rFont val="仿宋_GB2312"/>
        <charset val="134"/>
      </rPr>
      <t>年以上企业经营管理工作经验，熟悉农业产业相关业务，党员优先</t>
    </r>
  </si>
  <si>
    <t>子公司红柳河园艺场农业开发有限责任公司，工资面议</t>
  </si>
  <si>
    <t>子公司鄯善县园艺场农业开发有限责任公司，工资面议</t>
  </si>
  <si>
    <t>吐鲁番国泓城市投资发展集团投资有限公司</t>
  </si>
  <si>
    <r>
      <t>40</t>
    </r>
    <r>
      <rPr>
        <sz val="10"/>
        <color indexed="8"/>
        <rFont val="仿宋_GB2312"/>
        <charset val="134"/>
      </rPr>
      <t>周岁及以下</t>
    </r>
  </si>
  <si>
    <t>会计学</t>
  </si>
  <si>
    <t>初级及以上会计证书</t>
  </si>
  <si>
    <t>邵婉</t>
  </si>
  <si>
    <t>18609946273</t>
  </si>
  <si>
    <t>月薪7000元</t>
  </si>
  <si>
    <t>法律顾问</t>
  </si>
  <si>
    <t>学士学位证</t>
  </si>
  <si>
    <t>吐鲁番市国创市政工程有限公司</t>
  </si>
  <si>
    <t>风控负责人</t>
  </si>
  <si>
    <t>法学学士学位，法律职业资格证书</t>
  </si>
  <si>
    <t>王玉晨茜</t>
  </si>
  <si>
    <t>13199886077</t>
  </si>
  <si>
    <t>月薪7000元（不含证书补助）</t>
  </si>
  <si>
    <t>高级工程师</t>
  </si>
  <si>
    <r>
      <t>45</t>
    </r>
    <r>
      <rPr>
        <sz val="10"/>
        <color indexed="8"/>
        <rFont val="仿宋_GB2312"/>
        <charset val="134"/>
      </rPr>
      <t>周岁及以下</t>
    </r>
  </si>
  <si>
    <t>建筑类、水利类</t>
  </si>
  <si>
    <t>高级工程师职称证书，一级注册建造师</t>
  </si>
  <si>
    <t>月薪11000元（不含证书补助）</t>
  </si>
  <si>
    <t>鄯善县国有资产投资经营有限责任公司</t>
  </si>
  <si>
    <t>经济学类</t>
  </si>
  <si>
    <t>具有经济师职称、三年以上管理经验的，(有职业经理人资格证的优先)</t>
  </si>
  <si>
    <t>肖  瑶</t>
  </si>
  <si>
    <t>16699650250</t>
  </si>
  <si>
    <t>月薪5000元</t>
  </si>
  <si>
    <t>鄯善县城市建设管理投资集团有限责任公司</t>
  </si>
  <si>
    <t>工程部职员</t>
  </si>
  <si>
    <t>管理科学与工程(可授管理学、工学学位)面向工程管理专业</t>
  </si>
  <si>
    <t>具有一定项目工程管理经验</t>
  </si>
  <si>
    <t>王凯丽</t>
  </si>
  <si>
    <t>17509952919</t>
  </si>
  <si>
    <t>月薪3000-5000元</t>
  </si>
  <si>
    <t>公司法务</t>
  </si>
  <si>
    <t>法学类</t>
  </si>
  <si>
    <t>/</t>
  </si>
  <si>
    <t>鄯善县泽农粮油仓储有限责任公司</t>
  </si>
  <si>
    <r>
      <t>40</t>
    </r>
    <r>
      <rPr>
        <sz val="10"/>
        <color indexed="8"/>
        <rFont val="仿宋_GB2312"/>
        <charset val="134"/>
      </rPr>
      <t>周</t>
    </r>
    <r>
      <rPr>
        <sz val="10"/>
        <color rgb="FF000000"/>
        <rFont val="仿宋_GB2312"/>
        <charset val="134"/>
      </rPr>
      <t>岁及以下</t>
    </r>
  </si>
  <si>
    <t>大专以上</t>
  </si>
  <si>
    <t xml:space="preserve">粮食、油脂及植物蛋白工程  </t>
  </si>
  <si>
    <t>粮油保管员证、粮食检化验员证</t>
  </si>
  <si>
    <t>倪苏芬</t>
  </si>
  <si>
    <t>15894043553</t>
  </si>
  <si>
    <t>鄯善宏鑫煤业有限责任公司</t>
  </si>
  <si>
    <t>企业管理（储备干部）</t>
  </si>
  <si>
    <t>工商管理类</t>
  </si>
  <si>
    <t>学士学位证书</t>
  </si>
  <si>
    <t>何  山</t>
  </si>
  <si>
    <t>15009957760</t>
  </si>
  <si>
    <t>月薪5000-7000元</t>
  </si>
  <si>
    <t>鄯善县七克台煤业有限责任公司</t>
  </si>
  <si>
    <t>鄯善园林有限公司</t>
  </si>
  <si>
    <t>项目经理</t>
  </si>
  <si>
    <r>
      <t>35</t>
    </r>
    <r>
      <rPr>
        <sz val="10"/>
        <color indexed="8"/>
        <rFont val="仿宋_GB2312"/>
        <charset val="134"/>
      </rPr>
      <t>周</t>
    </r>
    <r>
      <rPr>
        <sz val="10"/>
        <color theme="1"/>
        <rFont val="仿宋_GB2312"/>
        <charset val="134"/>
      </rPr>
      <t>岁及以下</t>
    </r>
  </si>
  <si>
    <t>风景园林学、 园林植物与观赏园艺</t>
  </si>
  <si>
    <t>持有二级建造师证件，工程类中级职称</t>
  </si>
  <si>
    <t>孙  芳</t>
  </si>
  <si>
    <t>13999899316</t>
  </si>
  <si>
    <t>3000-5000元</t>
  </si>
  <si>
    <t>吐鲁番天宝混装炸药制造有限公司</t>
  </si>
  <si>
    <t>机电工程师</t>
  </si>
  <si>
    <t>工程师以上级别</t>
  </si>
  <si>
    <t>王超</t>
  </si>
  <si>
    <t>15609956685</t>
  </si>
  <si>
    <t>月薪10000元～20000元</t>
  </si>
  <si>
    <t>机电维修人员</t>
  </si>
  <si>
    <t>初级工程师以上级别</t>
  </si>
  <si>
    <t>月薪8000元～15000元</t>
  </si>
  <si>
    <t>矿建工程师</t>
  </si>
  <si>
    <t>一级建造师，工程师以上级别，</t>
  </si>
  <si>
    <t>测量工程师</t>
  </si>
  <si>
    <t>托克逊县风城国有资本运营有限公司</t>
  </si>
  <si>
    <t>安全工程师</t>
  </si>
  <si>
    <r>
      <t>35</t>
    </r>
    <r>
      <rPr>
        <sz val="10"/>
        <color indexed="8"/>
        <rFont val="仿宋_GB2312"/>
        <charset val="134"/>
      </rPr>
      <t>周岁以下</t>
    </r>
  </si>
  <si>
    <t>安全工程、土木工程（</t>
  </si>
  <si>
    <t>注册安全工程师证</t>
  </si>
  <si>
    <t>马梦颖</t>
  </si>
  <si>
    <t>18590553060</t>
  </si>
  <si>
    <t>预算工程师</t>
  </si>
  <si>
    <t>工程造价、土木工程</t>
  </si>
  <si>
    <t>造价工程师证</t>
  </si>
  <si>
    <t>水电工程师</t>
  </si>
  <si>
    <t>电气工程、给排水工程</t>
  </si>
  <si>
    <t>相关专业工程师证</t>
  </si>
  <si>
    <t>土木工程、工程管理</t>
  </si>
  <si>
    <t>一级、二级建造师证</t>
  </si>
  <si>
    <t>造价师</t>
  </si>
  <si>
    <t>工程造价</t>
  </si>
  <si>
    <t>托克逊县风城国营牧业有限公司</t>
  </si>
  <si>
    <t>执业兽医师</t>
  </si>
  <si>
    <t>畜牧学，动物遗传育种与繁殖，兽医学</t>
  </si>
  <si>
    <t>党员优先，有种羊场管理经验，有执业兽医师资格证书。</t>
  </si>
  <si>
    <t>赵梦蕊</t>
  </si>
  <si>
    <t>13079939521</t>
  </si>
  <si>
    <t>年薪12-15万</t>
  </si>
  <si>
    <r>
      <t>附件</t>
    </r>
    <r>
      <rPr>
        <b/>
        <sz val="14"/>
        <color theme="1"/>
        <rFont val="Times New Roman"/>
        <charset val="134"/>
      </rPr>
      <t>1-3</t>
    </r>
  </si>
  <si>
    <r>
      <t>2025年吐鲁番市高层次和急需紧缺人才引进岗位表（非公企业）</t>
    </r>
    <r>
      <rPr>
        <sz val="22"/>
        <color indexed="8"/>
        <rFont val="Times New Roman"/>
        <charset val="134"/>
      </rPr>
      <t xml:space="preserve">
</t>
    </r>
  </si>
  <si>
    <r>
      <rPr>
        <sz val="11"/>
        <color indexed="8"/>
        <rFont val="黑体"/>
        <family val="3"/>
        <charset val="134"/>
      </rPr>
      <t>序号</t>
    </r>
  </si>
  <si>
    <r>
      <rPr>
        <sz val="11"/>
        <color indexed="8"/>
        <rFont val="黑体"/>
        <family val="3"/>
        <charset val="134"/>
      </rPr>
      <t>需求　人数</t>
    </r>
  </si>
  <si>
    <r>
      <rPr>
        <sz val="11"/>
        <color indexed="8"/>
        <rFont val="黑体"/>
        <family val="3"/>
        <charset val="134"/>
      </rPr>
      <t>岗位类别</t>
    </r>
  </si>
  <si>
    <r>
      <rPr>
        <sz val="11"/>
        <color indexed="8"/>
        <rFont val="黑体"/>
        <family val="3"/>
        <charset val="134"/>
      </rPr>
      <t>岗位条件</t>
    </r>
  </si>
  <si>
    <r>
      <rPr>
        <sz val="11"/>
        <color indexed="8"/>
        <rFont val="黑体"/>
        <family val="3"/>
        <charset val="134"/>
      </rPr>
      <t>企业联系人</t>
    </r>
  </si>
  <si>
    <r>
      <rPr>
        <sz val="11"/>
        <color indexed="8"/>
        <rFont val="黑体"/>
        <family val="3"/>
        <charset val="134"/>
      </rPr>
      <t>所属区县</t>
    </r>
  </si>
  <si>
    <r>
      <rPr>
        <sz val="11"/>
        <color indexed="8"/>
        <rFont val="黑体"/>
        <family val="3"/>
        <charset val="134"/>
      </rPr>
      <t>薪资待遇</t>
    </r>
  </si>
  <si>
    <r>
      <rPr>
        <sz val="11"/>
        <color indexed="8"/>
        <rFont val="黑体"/>
        <family val="3"/>
        <charset val="134"/>
      </rPr>
      <t>年龄</t>
    </r>
  </si>
  <si>
    <r>
      <rPr>
        <sz val="11"/>
        <color indexed="8"/>
        <rFont val="黑体"/>
        <family val="3"/>
        <charset val="134"/>
      </rPr>
      <t>学历</t>
    </r>
  </si>
  <si>
    <r>
      <rPr>
        <sz val="11"/>
        <color indexed="8"/>
        <rFont val="黑体"/>
        <family val="3"/>
        <charset val="134"/>
      </rPr>
      <t>专业名称</t>
    </r>
  </si>
  <si>
    <r>
      <rPr>
        <sz val="11"/>
        <color indexed="8"/>
        <rFont val="黑体"/>
        <family val="3"/>
        <charset val="134"/>
      </rPr>
      <t>其他条件</t>
    </r>
  </si>
  <si>
    <r>
      <rPr>
        <sz val="11"/>
        <color indexed="8"/>
        <rFont val="黑体"/>
        <family val="3"/>
        <charset val="134"/>
      </rPr>
      <t>姓名</t>
    </r>
  </si>
  <si>
    <r>
      <rPr>
        <sz val="11"/>
        <color indexed="8"/>
        <rFont val="黑体"/>
        <family val="3"/>
        <charset val="134"/>
      </rPr>
      <t>电话</t>
    </r>
  </si>
  <si>
    <t>新疆金典优选食品有限责任公司</t>
  </si>
  <si>
    <t>财务经理</t>
  </si>
  <si>
    <r>
      <t>财务管理（</t>
    </r>
    <r>
      <rPr>
        <sz val="10"/>
        <color rgb="FF000000"/>
        <rFont val="仿宋_GB2312"/>
        <charset val="134"/>
      </rPr>
      <t>120204</t>
    </r>
    <r>
      <rPr>
        <sz val="10"/>
        <color indexed="8"/>
        <rFont val="仿宋_GB2312"/>
        <charset val="134"/>
      </rPr>
      <t>）</t>
    </r>
  </si>
  <si>
    <t>具有财务人员从业资格，中级职称以上优先考虑；有丰富的工业企业财务管理工作经验，有规上企业财务工作经历优先考虑；</t>
  </si>
  <si>
    <t>古丽米热·亚库甫</t>
  </si>
  <si>
    <t>15509951657</t>
  </si>
  <si>
    <t>高昌区</t>
  </si>
  <si>
    <r>
      <t>月薪</t>
    </r>
    <r>
      <rPr>
        <sz val="10"/>
        <color rgb="FF000000"/>
        <rFont val="仿宋_GB2312"/>
        <charset val="134"/>
      </rPr>
      <t>7000-10000</t>
    </r>
    <r>
      <rPr>
        <sz val="10"/>
        <color indexed="8"/>
        <rFont val="仿宋_GB2312"/>
        <charset val="134"/>
      </rPr>
      <t>元</t>
    </r>
  </si>
  <si>
    <r>
      <t>50</t>
    </r>
    <r>
      <rPr>
        <sz val="10"/>
        <color indexed="8"/>
        <rFont val="仿宋_GB2312"/>
        <charset val="134"/>
      </rPr>
      <t>周岁及以下</t>
    </r>
  </si>
  <si>
    <t>大专及以上</t>
  </si>
  <si>
    <r>
      <t>有会计职称，会金蝶、用友软件操作。</t>
    </r>
    <r>
      <rPr>
        <sz val="10"/>
        <color rgb="FF000000"/>
        <rFont val="仿宋_GB2312"/>
        <charset val="134"/>
      </rPr>
      <t xml:space="preserve">
5</t>
    </r>
    <r>
      <rPr>
        <sz val="10"/>
        <color indexed="8"/>
        <rFont val="仿宋_GB2312"/>
        <charset val="134"/>
      </rPr>
      <t>年以上会计工作经验，有规上企业、专精特新、高企财务管理的经历优先。</t>
    </r>
  </si>
  <si>
    <r>
      <t>月薪</t>
    </r>
    <r>
      <rPr>
        <sz val="10"/>
        <color theme="1"/>
        <rFont val="仿宋_GB2312"/>
        <charset val="134"/>
      </rPr>
      <t>4000-6000</t>
    </r>
    <r>
      <rPr>
        <sz val="10"/>
        <color indexed="8"/>
        <rFont val="仿宋_GB2312"/>
        <charset val="134"/>
      </rPr>
      <t>元</t>
    </r>
  </si>
  <si>
    <t>车间主任</t>
  </si>
  <si>
    <r>
      <t>5</t>
    </r>
    <r>
      <rPr>
        <sz val="10"/>
        <color indexed="8"/>
        <rFont val="仿宋_GB2312"/>
        <charset val="134"/>
      </rPr>
      <t>年以上食品行业生产管理经验，经验丰富者，同行业人员，条件适当放宽</t>
    </r>
  </si>
  <si>
    <r>
      <t>月薪</t>
    </r>
    <r>
      <rPr>
        <sz val="10"/>
        <color theme="1"/>
        <rFont val="仿宋_GB2312"/>
        <charset val="134"/>
      </rPr>
      <t>6000-8000</t>
    </r>
    <r>
      <rPr>
        <sz val="10"/>
        <color indexed="8"/>
        <rFont val="仿宋_GB2312"/>
        <charset val="134"/>
      </rPr>
      <t>元</t>
    </r>
  </si>
  <si>
    <t>品管经理</t>
  </si>
  <si>
    <r>
      <t>食品科学与工程（</t>
    </r>
    <r>
      <rPr>
        <sz val="10"/>
        <color rgb="FF000000"/>
        <rFont val="仿宋_GB2312"/>
        <charset val="134"/>
      </rPr>
      <t>0827</t>
    </r>
    <r>
      <rPr>
        <sz val="10"/>
        <color indexed="8"/>
        <rFont val="仿宋_GB2312"/>
        <charset val="134"/>
      </rPr>
      <t>）、化学类（</t>
    </r>
    <r>
      <rPr>
        <sz val="10"/>
        <color rgb="FF000000"/>
        <rFont val="仿宋_GB2312"/>
        <charset val="134"/>
      </rPr>
      <t>0703</t>
    </r>
    <r>
      <rPr>
        <sz val="10"/>
        <color indexed="8"/>
        <rFont val="仿宋_GB2312"/>
        <charset val="134"/>
      </rPr>
      <t>）</t>
    </r>
  </si>
  <si>
    <r>
      <t>8</t>
    </r>
    <r>
      <rPr>
        <sz val="10"/>
        <color indexed="8"/>
        <rFont val="仿宋_GB2312"/>
        <charset val="134"/>
      </rPr>
      <t>年以上品质管理经验，具有</t>
    </r>
    <r>
      <rPr>
        <sz val="10"/>
        <color rgb="FF000000"/>
        <rFont val="仿宋_GB2312"/>
        <charset val="134"/>
      </rPr>
      <t>5</t>
    </r>
    <r>
      <rPr>
        <sz val="10"/>
        <color indexed="8"/>
        <rFont val="仿宋_GB2312"/>
        <charset val="134"/>
      </rPr>
      <t>年以上团队管理经验；</t>
    </r>
  </si>
  <si>
    <t>质检员</t>
  </si>
  <si>
    <r>
      <t>食品科学与工程（</t>
    </r>
    <r>
      <rPr>
        <sz val="10"/>
        <color rgb="FF000000"/>
        <rFont val="仿宋_GB2312"/>
        <charset val="134"/>
      </rPr>
      <t>0827</t>
    </r>
    <r>
      <rPr>
        <sz val="10"/>
        <color indexed="8"/>
        <rFont val="仿宋_GB2312"/>
        <charset val="134"/>
      </rPr>
      <t>）、生物工程（</t>
    </r>
    <r>
      <rPr>
        <sz val="10"/>
        <color rgb="FF000000"/>
        <rFont val="仿宋_GB2312"/>
        <charset val="134"/>
      </rPr>
      <t>0830</t>
    </r>
    <r>
      <rPr>
        <sz val="10"/>
        <color indexed="8"/>
        <rFont val="仿宋_GB2312"/>
        <charset val="134"/>
      </rPr>
      <t>）、生物科学（</t>
    </r>
    <r>
      <rPr>
        <sz val="10"/>
        <color rgb="FF000000"/>
        <rFont val="仿宋_GB2312"/>
        <charset val="134"/>
      </rPr>
      <t>0710</t>
    </r>
    <r>
      <rPr>
        <sz val="10"/>
        <color indexed="8"/>
        <rFont val="仿宋_GB2312"/>
        <charset val="134"/>
      </rPr>
      <t>）</t>
    </r>
  </si>
  <si>
    <r>
      <t>1</t>
    </r>
    <r>
      <rPr>
        <sz val="10"/>
        <color indexed="8"/>
        <rFont val="仿宋_GB2312"/>
        <charset val="134"/>
      </rPr>
      <t>年以上相关岗位工作经验，熟练操作相关检测设备，适应倒班；</t>
    </r>
  </si>
  <si>
    <r>
      <t>月薪</t>
    </r>
    <r>
      <rPr>
        <sz val="10"/>
        <color theme="1"/>
        <rFont val="仿宋_GB2312"/>
        <charset val="134"/>
      </rPr>
      <t>3500-4500</t>
    </r>
    <r>
      <rPr>
        <sz val="10"/>
        <color indexed="8"/>
        <rFont val="仿宋_GB2312"/>
        <charset val="134"/>
      </rPr>
      <t>元</t>
    </r>
  </si>
  <si>
    <t>吐鲁番粤祥能源有限公司</t>
  </si>
  <si>
    <t>出厂检验员</t>
  </si>
  <si>
    <r>
      <t>25</t>
    </r>
    <r>
      <rPr>
        <sz val="10"/>
        <color indexed="8"/>
        <rFont val="仿宋_GB2312"/>
        <charset val="134"/>
      </rPr>
      <t>周岁</t>
    </r>
    <r>
      <rPr>
        <sz val="10"/>
        <color theme="1"/>
        <rFont val="仿宋_GB2312"/>
        <charset val="134"/>
      </rPr>
      <t>-45</t>
    </r>
    <r>
      <rPr>
        <sz val="10"/>
        <color indexed="8"/>
        <rFont val="仿宋_GB2312"/>
        <charset val="134"/>
      </rPr>
      <t>周岁</t>
    </r>
  </si>
  <si>
    <t>李双</t>
  </si>
  <si>
    <t>19209956585</t>
  </si>
  <si>
    <r>
      <t>月薪</t>
    </r>
    <r>
      <rPr>
        <sz val="10"/>
        <color theme="1"/>
        <rFont val="仿宋_GB2312"/>
        <charset val="134"/>
      </rPr>
      <t>5000-7000</t>
    </r>
    <r>
      <rPr>
        <sz val="10"/>
        <color indexed="8"/>
        <rFont val="仿宋_GB2312"/>
        <charset val="134"/>
      </rPr>
      <t>元</t>
    </r>
  </si>
  <si>
    <t>过程质检员</t>
  </si>
  <si>
    <t>进料检验员</t>
  </si>
  <si>
    <r>
      <t>月薪</t>
    </r>
    <r>
      <rPr>
        <sz val="10"/>
        <color theme="1"/>
        <rFont val="仿宋_GB2312"/>
        <charset val="134"/>
      </rPr>
      <t>4000-5000</t>
    </r>
    <r>
      <rPr>
        <sz val="10"/>
        <color indexed="8"/>
        <rFont val="仿宋_GB2312"/>
        <charset val="134"/>
      </rPr>
      <t>元</t>
    </r>
  </si>
  <si>
    <t>实验员</t>
  </si>
  <si>
    <r>
      <t>化学类（</t>
    </r>
    <r>
      <rPr>
        <sz val="10"/>
        <color rgb="FF000000"/>
        <rFont val="仿宋_GB2312"/>
        <charset val="134"/>
      </rPr>
      <t>0703</t>
    </r>
    <r>
      <rPr>
        <sz val="10"/>
        <color indexed="8"/>
        <rFont val="仿宋_GB2312"/>
        <charset val="134"/>
      </rPr>
      <t>）</t>
    </r>
  </si>
  <si>
    <t>成型工艺</t>
  </si>
  <si>
    <r>
      <t>机械制造及自动化（</t>
    </r>
    <r>
      <rPr>
        <sz val="10"/>
        <color rgb="FF000000"/>
        <rFont val="仿宋_GB2312"/>
        <charset val="134"/>
      </rPr>
      <t>460104</t>
    </r>
    <r>
      <rPr>
        <sz val="10"/>
        <color indexed="8"/>
        <rFont val="仿宋_GB2312"/>
        <charset val="134"/>
      </rPr>
      <t>）、电气自动化（</t>
    </r>
    <r>
      <rPr>
        <sz val="10"/>
        <color rgb="FF000000"/>
        <rFont val="仿宋_GB2312"/>
        <charset val="134"/>
      </rPr>
      <t>460306</t>
    </r>
    <r>
      <rPr>
        <sz val="10"/>
        <color indexed="8"/>
        <rFont val="仿宋_GB2312"/>
        <charset val="134"/>
      </rPr>
      <t>）</t>
    </r>
  </si>
  <si>
    <t>修型工艺</t>
  </si>
  <si>
    <t>工艺工程师</t>
  </si>
  <si>
    <r>
      <t>机械设计制造及其自动化（</t>
    </r>
    <r>
      <rPr>
        <sz val="10"/>
        <color rgb="FF000000"/>
        <rFont val="仿宋_GB2312"/>
        <charset val="134"/>
      </rPr>
      <t>080202</t>
    </r>
    <r>
      <rPr>
        <sz val="10"/>
        <color indexed="8"/>
        <rFont val="仿宋_GB2312"/>
        <charset val="134"/>
      </rPr>
      <t>）、电气工程及其自动化（</t>
    </r>
    <r>
      <rPr>
        <sz val="10"/>
        <color rgb="FF000000"/>
        <rFont val="仿宋_GB2312"/>
        <charset val="134"/>
      </rPr>
      <t>080601</t>
    </r>
    <r>
      <rPr>
        <sz val="10"/>
        <color indexed="8"/>
        <rFont val="仿宋_GB2312"/>
        <charset val="134"/>
      </rPr>
      <t>）</t>
    </r>
  </si>
  <si>
    <t>安环专员</t>
  </si>
  <si>
    <r>
      <t>安全类（</t>
    </r>
    <r>
      <rPr>
        <sz val="10"/>
        <color rgb="FF000000"/>
        <rFont val="仿宋_GB2312"/>
        <charset val="134"/>
      </rPr>
      <t>4209</t>
    </r>
    <r>
      <rPr>
        <sz val="10"/>
        <color indexed="8"/>
        <rFont val="仿宋_GB2312"/>
        <charset val="134"/>
      </rPr>
      <t>）</t>
    </r>
  </si>
  <si>
    <t>仓库管理员</t>
  </si>
  <si>
    <r>
      <t>物流类（</t>
    </r>
    <r>
      <rPr>
        <sz val="10"/>
        <color rgb="FF000000"/>
        <rFont val="仿宋_GB2312"/>
        <charset val="134"/>
      </rPr>
      <t>5308</t>
    </r>
    <r>
      <rPr>
        <sz val="10"/>
        <color indexed="8"/>
        <rFont val="仿宋_GB2312"/>
        <charset val="134"/>
      </rPr>
      <t>）</t>
    </r>
  </si>
  <si>
    <t>新疆东部合盛硅业有限公司</t>
  </si>
  <si>
    <r>
      <t>安全科学与工程类</t>
    </r>
    <r>
      <rPr>
        <sz val="10"/>
        <color rgb="FF000000"/>
        <rFont val="仿宋_GB2312"/>
        <charset val="134"/>
      </rPr>
      <t>(0829)</t>
    </r>
    <r>
      <rPr>
        <sz val="10"/>
        <color indexed="8"/>
        <rFont val="仿宋_GB2312"/>
        <charset val="134"/>
      </rPr>
      <t>、材料类</t>
    </r>
    <r>
      <rPr>
        <sz val="10"/>
        <color rgb="FF000000"/>
        <rFont val="仿宋_GB2312"/>
        <charset val="134"/>
      </rPr>
      <t>(0804)</t>
    </r>
  </si>
  <si>
    <t>冶炼类注册方向、注册安全工程师</t>
  </si>
  <si>
    <t>付旭东</t>
  </si>
  <si>
    <t>鄯善县</t>
  </si>
  <si>
    <r>
      <t>月薪</t>
    </r>
    <r>
      <rPr>
        <sz val="10"/>
        <color rgb="FF000000"/>
        <rFont val="仿宋_GB2312"/>
        <charset val="134"/>
      </rPr>
      <t>10000-12000</t>
    </r>
    <r>
      <rPr>
        <sz val="10"/>
        <color indexed="8"/>
        <rFont val="仿宋_GB2312"/>
        <charset val="134"/>
      </rPr>
      <t>元</t>
    </r>
  </si>
  <si>
    <t>合盛（鄯善）能源管理有限公司</t>
  </si>
  <si>
    <t>余热机务高级工</t>
  </si>
  <si>
    <r>
      <t>自动化类</t>
    </r>
    <r>
      <rPr>
        <sz val="10"/>
        <color rgb="FF000000"/>
        <rFont val="仿宋_GB2312"/>
        <charset val="134"/>
      </rPr>
      <t>(0808)</t>
    </r>
    <r>
      <rPr>
        <sz val="10"/>
        <color indexed="8"/>
        <rFont val="仿宋_GB2312"/>
        <charset val="134"/>
      </rPr>
      <t>、机械类</t>
    </r>
    <r>
      <rPr>
        <sz val="10"/>
        <color rgb="FF000000"/>
        <rFont val="仿宋_GB2312"/>
        <charset val="134"/>
      </rPr>
      <t>(0802)</t>
    </r>
  </si>
  <si>
    <r>
      <t>火电厂岗位相关证件，火电厂同岗位</t>
    </r>
    <r>
      <rPr>
        <sz val="10"/>
        <color rgb="FF000000"/>
        <rFont val="仿宋_GB2312"/>
        <charset val="134"/>
      </rPr>
      <t>3</t>
    </r>
    <r>
      <rPr>
        <sz val="10"/>
        <color indexed="8"/>
        <rFont val="仿宋_GB2312"/>
        <charset val="134"/>
      </rPr>
      <t>年以上工作经验</t>
    </r>
  </si>
  <si>
    <r>
      <t>月薪</t>
    </r>
    <r>
      <rPr>
        <sz val="10"/>
        <color rgb="FF000000"/>
        <rFont val="仿宋_GB2312"/>
        <charset val="134"/>
      </rPr>
      <t>11000</t>
    </r>
    <r>
      <rPr>
        <sz val="10"/>
        <color indexed="8"/>
        <rFont val="仿宋_GB2312"/>
        <charset val="134"/>
      </rPr>
      <t>元</t>
    </r>
  </si>
  <si>
    <t>热控高级工</t>
  </si>
  <si>
    <r>
      <t>自动化类</t>
    </r>
    <r>
      <rPr>
        <sz val="10"/>
        <color rgb="FF000000"/>
        <rFont val="仿宋_GB2312"/>
        <charset val="134"/>
      </rPr>
      <t>(0808)</t>
    </r>
    <r>
      <rPr>
        <sz val="10"/>
        <color indexed="8"/>
        <rFont val="仿宋_GB2312"/>
        <charset val="134"/>
      </rPr>
      <t>、机械类</t>
    </r>
    <r>
      <rPr>
        <sz val="10"/>
        <color rgb="FF000000"/>
        <rFont val="仿宋_GB2312"/>
        <charset val="134"/>
      </rPr>
      <t>(0804)</t>
    </r>
    <r>
      <rPr>
        <sz val="10"/>
        <color indexed="8"/>
        <rFont val="仿宋_GB2312"/>
        <charset val="134"/>
      </rPr>
      <t>、</t>
    </r>
    <r>
      <rPr>
        <sz val="10"/>
        <color rgb="FF000000"/>
        <rFont val="仿宋_GB2312"/>
        <charset val="134"/>
      </rPr>
      <t xml:space="preserve">
</t>
    </r>
    <r>
      <rPr>
        <sz val="10"/>
        <color indexed="8"/>
        <rFont val="仿宋_GB2312"/>
        <charset val="134"/>
      </rPr>
      <t>机电一体化技术</t>
    </r>
    <r>
      <rPr>
        <sz val="10"/>
        <color rgb="FF000000"/>
        <rFont val="仿宋_GB2312"/>
        <charset val="134"/>
      </rPr>
      <t>(460301)</t>
    </r>
  </si>
  <si>
    <r>
      <t>月薪</t>
    </r>
    <r>
      <rPr>
        <sz val="10"/>
        <color rgb="FF000000"/>
        <rFont val="仿宋_GB2312"/>
        <charset val="134"/>
      </rPr>
      <t>11500</t>
    </r>
    <r>
      <rPr>
        <sz val="10"/>
        <color indexed="8"/>
        <rFont val="仿宋_GB2312"/>
        <charset val="134"/>
      </rPr>
      <t>元</t>
    </r>
  </si>
  <si>
    <t>电气二次高级工</t>
  </si>
  <si>
    <r>
      <t>电气类</t>
    </r>
    <r>
      <rPr>
        <sz val="10"/>
        <color rgb="FF000000"/>
        <rFont val="仿宋_GB2312"/>
        <charset val="134"/>
      </rPr>
      <t>(0806)</t>
    </r>
    <r>
      <rPr>
        <sz val="10"/>
        <color indexed="8"/>
        <rFont val="仿宋_GB2312"/>
        <charset val="134"/>
      </rPr>
      <t>、机电一体化技术</t>
    </r>
    <r>
      <rPr>
        <sz val="10"/>
        <color rgb="FF000000"/>
        <rFont val="仿宋_GB2312"/>
        <charset val="134"/>
      </rPr>
      <t>(460301)</t>
    </r>
  </si>
  <si>
    <t>合盛电业（鄯善）有限公司</t>
  </si>
  <si>
    <r>
      <t>自动化类</t>
    </r>
    <r>
      <rPr>
        <sz val="10"/>
        <color rgb="FF000000"/>
        <rFont val="仿宋_GB2312"/>
        <charset val="134"/>
      </rPr>
      <t>(0808)</t>
    </r>
    <r>
      <rPr>
        <sz val="10"/>
        <color indexed="8"/>
        <rFont val="仿宋_GB2312"/>
        <charset val="134"/>
      </rPr>
      <t>、机械类</t>
    </r>
    <r>
      <rPr>
        <sz val="10"/>
        <color rgb="FF000000"/>
        <rFont val="仿宋_GB2312"/>
        <charset val="134"/>
      </rPr>
      <t>(0803)</t>
    </r>
    <r>
      <rPr>
        <sz val="10"/>
        <color indexed="8"/>
        <rFont val="仿宋_GB2312"/>
        <charset val="134"/>
      </rPr>
      <t>、机电一体化技术</t>
    </r>
    <r>
      <rPr>
        <sz val="10"/>
        <color rgb="FF000000"/>
        <rFont val="仿宋_GB2312"/>
        <charset val="134"/>
      </rPr>
      <t>(460301)</t>
    </r>
  </si>
  <si>
    <t>电气一次高级工</t>
  </si>
  <si>
    <r>
      <t>电气类</t>
    </r>
    <r>
      <rPr>
        <sz val="10"/>
        <color rgb="FF000000"/>
        <rFont val="仿宋_GB2312"/>
        <charset val="134"/>
      </rPr>
      <t>(0807)</t>
    </r>
    <r>
      <rPr>
        <sz val="10"/>
        <color indexed="8"/>
        <rFont val="仿宋_GB2312"/>
        <charset val="134"/>
      </rPr>
      <t>、机电一体化技术</t>
    </r>
    <r>
      <rPr>
        <sz val="10"/>
        <color rgb="FF000000"/>
        <rFont val="仿宋_GB2312"/>
        <charset val="134"/>
      </rPr>
      <t>(460301)</t>
    </r>
  </si>
  <si>
    <r>
      <t>月薪</t>
    </r>
    <r>
      <rPr>
        <sz val="10"/>
        <color rgb="FF000000"/>
        <rFont val="仿宋_GB2312"/>
        <charset val="134"/>
      </rPr>
      <t>10000-11000</t>
    </r>
    <r>
      <rPr>
        <sz val="10"/>
        <color indexed="8"/>
        <rFont val="仿宋_GB2312"/>
        <charset val="134"/>
      </rPr>
      <t>元</t>
    </r>
  </si>
  <si>
    <t>脱硫高级工</t>
  </si>
  <si>
    <r>
      <t>应用化学</t>
    </r>
    <r>
      <rPr>
        <sz val="10"/>
        <color rgb="FF000000"/>
        <rFont val="仿宋_GB2312"/>
        <charset val="134"/>
      </rPr>
      <t>(070302)</t>
    </r>
    <r>
      <rPr>
        <sz val="10"/>
        <color indexed="8"/>
        <rFont val="仿宋_GB2312"/>
        <charset val="134"/>
      </rPr>
      <t>、机械类</t>
    </r>
    <r>
      <rPr>
        <sz val="10"/>
        <color rgb="FF000000"/>
        <rFont val="仿宋_GB2312"/>
        <charset val="134"/>
      </rPr>
      <t>(0802)</t>
    </r>
    <r>
      <rPr>
        <sz val="10"/>
        <color indexed="8"/>
        <rFont val="仿宋_GB2312"/>
        <charset val="134"/>
      </rPr>
      <t>、自动化类</t>
    </r>
    <r>
      <rPr>
        <sz val="10"/>
        <color rgb="FF000000"/>
        <rFont val="仿宋_GB2312"/>
        <charset val="134"/>
      </rPr>
      <t>(0808)</t>
    </r>
    <r>
      <rPr>
        <sz val="10"/>
        <color indexed="8"/>
        <rFont val="仿宋_GB2312"/>
        <charset val="134"/>
      </rPr>
      <t>、化工工程与工艺</t>
    </r>
    <r>
      <rPr>
        <sz val="10"/>
        <color rgb="FF000000"/>
        <rFont val="仿宋_GB2312"/>
        <charset val="134"/>
      </rPr>
      <t>(081301)</t>
    </r>
  </si>
  <si>
    <t>新疆合盛硅业新材料有限公司混炼胶管理事业部</t>
  </si>
  <si>
    <t>应用服务工程师</t>
  </si>
  <si>
    <r>
      <t>应用化学</t>
    </r>
    <r>
      <rPr>
        <sz val="10"/>
        <color rgb="FF000000"/>
        <rFont val="仿宋_GB2312"/>
        <charset val="134"/>
      </rPr>
      <t>(070302)</t>
    </r>
    <r>
      <rPr>
        <sz val="10"/>
        <color indexed="8"/>
        <rFont val="仿宋_GB2312"/>
        <charset val="134"/>
      </rPr>
      <t>、化工工程与工艺</t>
    </r>
    <r>
      <rPr>
        <sz val="10"/>
        <color rgb="FF000000"/>
        <rFont val="仿宋_GB2312"/>
        <charset val="134"/>
      </rPr>
      <t>(081301)</t>
    </r>
  </si>
  <si>
    <r>
      <t>同行业相关岗位</t>
    </r>
    <r>
      <rPr>
        <sz val="10"/>
        <color theme="1"/>
        <rFont val="仿宋_GB2312"/>
        <charset val="134"/>
      </rPr>
      <t>3</t>
    </r>
    <r>
      <rPr>
        <sz val="10"/>
        <color indexed="8"/>
        <rFont val="仿宋_GB2312"/>
        <charset val="134"/>
      </rPr>
      <t>年以上工作经验</t>
    </r>
  </si>
  <si>
    <t>薪资面议</t>
  </si>
  <si>
    <t>配方管理工程师（气相）</t>
  </si>
  <si>
    <t>配方管理工程师（沉淀）</t>
  </si>
  <si>
    <t>生产部副部长</t>
  </si>
  <si>
    <t>质量部部长</t>
  </si>
  <si>
    <t>过程质量工程师</t>
  </si>
  <si>
    <t>新疆阿勒泰矿业有限公司</t>
  </si>
  <si>
    <t>安全总监</t>
  </si>
  <si>
    <r>
      <t>安全科学与工程类</t>
    </r>
    <r>
      <rPr>
        <sz val="10"/>
        <color rgb="FF000000"/>
        <rFont val="仿宋_GB2312"/>
        <charset val="134"/>
      </rPr>
      <t>(0829)</t>
    </r>
  </si>
  <si>
    <t>注册安全工程师</t>
  </si>
  <si>
    <r>
      <t>月薪</t>
    </r>
    <r>
      <rPr>
        <sz val="10"/>
        <color theme="1"/>
        <rFont val="仿宋_GB2312"/>
        <charset val="134"/>
      </rPr>
      <t>13000</t>
    </r>
    <r>
      <rPr>
        <sz val="10"/>
        <color indexed="8"/>
        <rFont val="仿宋_GB2312"/>
        <charset val="134"/>
      </rPr>
      <t>元</t>
    </r>
  </si>
  <si>
    <t>新疆阿合矿业有限公司</t>
  </si>
  <si>
    <t>新疆硝石钾肥有限公司</t>
  </si>
  <si>
    <t>化工技术员</t>
  </si>
  <si>
    <r>
      <t>22</t>
    </r>
    <r>
      <rPr>
        <sz val="10"/>
        <color indexed="8"/>
        <rFont val="仿宋_GB2312"/>
        <charset val="134"/>
      </rPr>
      <t>周岁</t>
    </r>
    <r>
      <rPr>
        <sz val="10"/>
        <color theme="1"/>
        <rFont val="仿宋_GB2312"/>
        <charset val="134"/>
      </rPr>
      <t>-35</t>
    </r>
    <r>
      <rPr>
        <sz val="10"/>
        <color indexed="8"/>
        <rFont val="仿宋_GB2312"/>
        <charset val="134"/>
      </rPr>
      <t>周岁</t>
    </r>
  </si>
  <si>
    <t>化学工程与工艺(081301)  自动化类(0808)  仪器类(0803)</t>
  </si>
  <si>
    <t>赵松伟</t>
  </si>
  <si>
    <t>19109950259</t>
  </si>
  <si>
    <r>
      <t>月薪</t>
    </r>
    <r>
      <rPr>
        <sz val="10"/>
        <color rgb="FF000000"/>
        <rFont val="仿宋_GB2312"/>
        <charset val="134"/>
      </rPr>
      <t>6000-10000</t>
    </r>
    <r>
      <rPr>
        <sz val="10"/>
        <color indexed="8"/>
        <rFont val="仿宋_GB2312"/>
        <charset val="134"/>
      </rPr>
      <t>元</t>
    </r>
  </si>
  <si>
    <t>仪表技术员</t>
  </si>
  <si>
    <r>
      <t>机械设计制造及其自动化</t>
    </r>
    <r>
      <rPr>
        <sz val="10"/>
        <color rgb="FF000000"/>
        <rFont val="仿宋_GB2312"/>
        <charset val="134"/>
      </rPr>
      <t>(080201 )</t>
    </r>
  </si>
  <si>
    <t>电气技术员</t>
  </si>
  <si>
    <r>
      <t xml:space="preserve"> </t>
    </r>
    <r>
      <rPr>
        <sz val="10"/>
        <color indexed="8"/>
        <rFont val="仿宋_GB2312"/>
        <charset val="134"/>
      </rPr>
      <t>电气工程及其自动化（</t>
    </r>
    <r>
      <rPr>
        <sz val="10"/>
        <color rgb="FF000000"/>
        <rFont val="仿宋_GB2312"/>
        <charset val="134"/>
      </rPr>
      <t>080802</t>
    </r>
    <r>
      <rPr>
        <sz val="10"/>
        <color indexed="8"/>
        <rFont val="仿宋_GB2312"/>
        <charset val="134"/>
      </rPr>
      <t>）</t>
    </r>
    <r>
      <rPr>
        <sz val="10"/>
        <color indexed="8"/>
        <rFont val="Times New Roman"/>
        <charset val="134"/>
      </rPr>
      <t>  </t>
    </r>
  </si>
  <si>
    <t>锅炉技术员</t>
  </si>
  <si>
    <r>
      <t>能源与动力工程（</t>
    </r>
    <r>
      <rPr>
        <sz val="10"/>
        <color rgb="FF000000"/>
        <rFont val="仿宋_GB2312"/>
        <charset val="134"/>
      </rPr>
      <t>080501</t>
    </r>
    <r>
      <rPr>
        <sz val="10"/>
        <color indexed="8"/>
        <rFont val="仿宋_GB2312"/>
        <charset val="134"/>
      </rPr>
      <t>）</t>
    </r>
  </si>
  <si>
    <t>采矿技术员</t>
  </si>
  <si>
    <r>
      <t>采矿工程（</t>
    </r>
    <r>
      <rPr>
        <sz val="10"/>
        <color rgb="FF000000"/>
        <rFont val="仿宋_GB2312"/>
        <charset val="134"/>
      </rPr>
      <t xml:space="preserve">081901 </t>
    </r>
    <r>
      <rPr>
        <sz val="10"/>
        <color indexed="8"/>
        <rFont val="仿宋_GB2312"/>
        <charset val="134"/>
      </rPr>
      <t>）</t>
    </r>
  </si>
  <si>
    <t>地质技术员</t>
  </si>
  <si>
    <r>
      <t>资源勘查工程（</t>
    </r>
    <r>
      <rPr>
        <sz val="10"/>
        <color rgb="FF000000"/>
        <rFont val="仿宋_GB2312"/>
        <charset val="134"/>
      </rPr>
      <t>081403K</t>
    </r>
    <r>
      <rPr>
        <sz val="10"/>
        <color indexed="8"/>
        <rFont val="仿宋_GB2312"/>
        <charset val="134"/>
      </rPr>
      <t>）</t>
    </r>
  </si>
  <si>
    <t>测量技术员</t>
  </si>
  <si>
    <r>
      <t>测绘科学与技术（</t>
    </r>
    <r>
      <rPr>
        <sz val="10"/>
        <color rgb="FF000000"/>
        <rFont val="仿宋_GB2312"/>
        <charset val="134"/>
      </rPr>
      <t>0816</t>
    </r>
    <r>
      <rPr>
        <sz val="10"/>
        <color indexed="8"/>
        <rFont val="仿宋_GB2312"/>
        <charset val="134"/>
      </rPr>
      <t>）</t>
    </r>
  </si>
  <si>
    <t>法务专员</t>
  </si>
  <si>
    <r>
      <t>法学（</t>
    </r>
    <r>
      <rPr>
        <sz val="10"/>
        <color rgb="FF000000"/>
        <rFont val="仿宋_GB2312"/>
        <charset val="134"/>
      </rPr>
      <t>030101K</t>
    </r>
    <r>
      <rPr>
        <sz val="10"/>
        <color indexed="8"/>
        <rFont val="仿宋_GB2312"/>
        <charset val="134"/>
      </rPr>
      <t>）</t>
    </r>
  </si>
  <si>
    <t>鄯善县泰金矿业投资有限公司</t>
  </si>
  <si>
    <r>
      <t>安全员、</t>
    </r>
    <r>
      <rPr>
        <sz val="10"/>
        <color theme="1"/>
        <rFont val="仿宋_GB2312"/>
        <charset val="134"/>
      </rPr>
      <t xml:space="preserve">
</t>
    </r>
    <r>
      <rPr>
        <sz val="10"/>
        <color indexed="8"/>
        <rFont val="仿宋_GB2312"/>
        <charset val="134"/>
      </rPr>
      <t>安全培训专员</t>
    </r>
  </si>
  <si>
    <r>
      <t>40</t>
    </r>
    <r>
      <rPr>
        <sz val="10"/>
        <color indexed="8"/>
        <rFont val="仿宋_GB2312"/>
        <charset val="134"/>
      </rPr>
      <t>岁以下</t>
    </r>
  </si>
  <si>
    <t>从事煤矿行业两年以上</t>
  </si>
  <si>
    <t>薛云杰</t>
  </si>
  <si>
    <t>机电科长</t>
  </si>
  <si>
    <r>
      <t>(460301)</t>
    </r>
    <r>
      <rPr>
        <sz val="10"/>
        <color indexed="8"/>
        <rFont val="仿宋_GB2312"/>
        <charset val="134"/>
      </rPr>
      <t>机电一体化技术</t>
    </r>
  </si>
  <si>
    <t>从事煤矿行业三年以上</t>
  </si>
  <si>
    <r>
      <t>月薪</t>
    </r>
    <r>
      <rPr>
        <sz val="10"/>
        <color theme="1"/>
        <rFont val="仿宋_GB2312"/>
        <charset val="134"/>
      </rPr>
      <t>10000-12000</t>
    </r>
    <r>
      <rPr>
        <sz val="10"/>
        <color indexed="8"/>
        <rFont val="仿宋_GB2312"/>
        <charset val="134"/>
      </rPr>
      <t>元</t>
    </r>
  </si>
  <si>
    <t>鄯善县泰鑫坤德煤业</t>
  </si>
  <si>
    <t>地测副总</t>
  </si>
  <si>
    <r>
      <t>（</t>
    </r>
    <r>
      <rPr>
        <sz val="10"/>
        <color theme="1"/>
        <rFont val="仿宋_GB2312"/>
        <charset val="134"/>
      </rPr>
      <t>4202</t>
    </r>
    <r>
      <rPr>
        <sz val="10"/>
        <color indexed="8"/>
        <rFont val="仿宋_GB2312"/>
        <charset val="134"/>
      </rPr>
      <t>）地质专业</t>
    </r>
  </si>
  <si>
    <t>罗再坤</t>
  </si>
  <si>
    <r>
      <t>月薪</t>
    </r>
    <r>
      <rPr>
        <sz val="10"/>
        <color theme="1"/>
        <rFont val="仿宋_GB2312"/>
        <charset val="134"/>
      </rPr>
      <t>18000</t>
    </r>
    <r>
      <rPr>
        <sz val="10"/>
        <color indexed="8"/>
        <rFont val="仿宋_GB2312"/>
        <charset val="134"/>
      </rPr>
      <t>元（含税）</t>
    </r>
  </si>
  <si>
    <t>技术科科员</t>
  </si>
  <si>
    <r>
      <t>（</t>
    </r>
    <r>
      <rPr>
        <sz val="10"/>
        <color theme="1"/>
        <rFont val="仿宋_GB2312"/>
        <charset val="134"/>
      </rPr>
      <t>0816</t>
    </r>
    <r>
      <rPr>
        <sz val="10"/>
        <color indexed="8"/>
        <rFont val="仿宋_GB2312"/>
        <charset val="134"/>
      </rPr>
      <t>）测绘科学与技术、测量专业</t>
    </r>
  </si>
  <si>
    <r>
      <t>月薪</t>
    </r>
    <r>
      <rPr>
        <sz val="10"/>
        <color theme="1"/>
        <rFont val="仿宋_GB2312"/>
        <charset val="134"/>
      </rPr>
      <t>12000</t>
    </r>
    <r>
      <rPr>
        <sz val="10"/>
        <color indexed="8"/>
        <rFont val="仿宋_GB2312"/>
        <charset val="134"/>
      </rPr>
      <t>元（含税）</t>
    </r>
  </si>
  <si>
    <t>信发集团新疆嘉信能源科技有限公司</t>
  </si>
  <si>
    <t>岗位操作工</t>
  </si>
  <si>
    <t>化学类(0703)
化工与制药类(0813)</t>
  </si>
  <si>
    <t>中级职称</t>
  </si>
  <si>
    <t>张振</t>
  </si>
  <si>
    <t>15599898008</t>
  </si>
  <si>
    <t>托克逊县</t>
  </si>
  <si>
    <t>面议</t>
  </si>
  <si>
    <t>新疆九牧林生物科技有限公司</t>
  </si>
  <si>
    <t>技术人员</t>
  </si>
  <si>
    <t>园艺学（0902）</t>
  </si>
  <si>
    <r>
      <t xml:space="preserve"> </t>
    </r>
    <r>
      <rPr>
        <sz val="10"/>
        <color indexed="8"/>
        <rFont val="仿宋_GB2312"/>
        <charset val="134"/>
      </rPr>
      <t>从事食用菌行业</t>
    </r>
  </si>
  <si>
    <t>张森虎</t>
  </si>
  <si>
    <t>18698303213</t>
  </si>
  <si>
    <r>
      <t>月薪</t>
    </r>
    <r>
      <rPr>
        <sz val="10"/>
        <color rgb="FF000000"/>
        <rFont val="仿宋_GB2312"/>
        <charset val="134"/>
      </rPr>
      <t>8000</t>
    </r>
    <r>
      <rPr>
        <sz val="10"/>
        <color indexed="8"/>
        <rFont val="仿宋_GB2312"/>
        <charset val="134"/>
      </rPr>
      <t>元以上</t>
    </r>
  </si>
  <si>
    <t>新疆睿疆生物科技有限公司</t>
  </si>
  <si>
    <t>技术部</t>
  </si>
  <si>
    <t>计算机科学与技术（0812）</t>
  </si>
  <si>
    <t>金立志</t>
  </si>
  <si>
    <t>18967035553</t>
  </si>
  <si>
    <r>
      <t>月薪</t>
    </r>
    <r>
      <rPr>
        <sz val="10"/>
        <color rgb="FF000000"/>
        <rFont val="仿宋_GB2312"/>
        <charset val="134"/>
      </rPr>
      <t>1</t>
    </r>
    <r>
      <rPr>
        <sz val="10"/>
        <color indexed="8"/>
        <rFont val="仿宋_GB2312"/>
        <charset val="134"/>
      </rPr>
      <t>万到</t>
    </r>
    <r>
      <rPr>
        <sz val="10"/>
        <color rgb="FF000000"/>
        <rFont val="仿宋_GB2312"/>
        <charset val="134"/>
      </rPr>
      <t>2</t>
    </r>
    <r>
      <rPr>
        <sz val="10"/>
        <color indexed="8"/>
        <rFont val="仿宋_GB2312"/>
        <charset val="134"/>
      </rPr>
      <t>万</t>
    </r>
  </si>
  <si>
    <t>研发部</t>
  </si>
  <si>
    <r>
      <t>熟悉人工智能</t>
    </r>
    <r>
      <rPr>
        <sz val="10"/>
        <color rgb="FF000000"/>
        <rFont val="仿宋_GB2312"/>
        <charset val="134"/>
      </rPr>
      <t>AI</t>
    </r>
    <r>
      <rPr>
        <sz val="10"/>
        <color indexed="8"/>
        <rFont val="仿宋_GB2312"/>
        <charset val="134"/>
      </rPr>
      <t>相关业务的优先</t>
    </r>
  </si>
  <si>
    <t>国际部</t>
  </si>
  <si>
    <t>国际经济与贸易（020401）、贸易经济（020402）</t>
  </si>
  <si>
    <t>医学部</t>
  </si>
  <si>
    <t>临床医学类（1002）</t>
  </si>
  <si>
    <t>托克逊县徽商生态牧业有限公司</t>
  </si>
  <si>
    <t>技术研发</t>
  </si>
  <si>
    <t>35周岁以下</t>
  </si>
  <si>
    <r>
      <t>动物遗传育种与繁殖</t>
    </r>
    <r>
      <rPr>
        <sz val="10"/>
        <color rgb="FF000000"/>
        <rFont val="仿宋_GB2312"/>
        <charset val="134"/>
      </rPr>
      <t>09050</t>
    </r>
    <r>
      <rPr>
        <sz val="10"/>
        <color indexed="8"/>
        <rFont val="仿宋_GB2312"/>
        <charset val="134"/>
      </rPr>
      <t>、预防兽医学</t>
    </r>
    <r>
      <rPr>
        <sz val="10"/>
        <color rgb="FF000000"/>
        <rFont val="仿宋_GB2312"/>
        <charset val="134"/>
      </rPr>
      <t>090602</t>
    </r>
  </si>
  <si>
    <t>袁彩平</t>
  </si>
  <si>
    <t>15299892882</t>
  </si>
  <si>
    <t>面谈</t>
  </si>
  <si>
    <t>博士研究生</t>
  </si>
  <si>
    <r>
      <t>动物遗传育种与繁殖</t>
    </r>
    <r>
      <rPr>
        <sz val="10"/>
        <color rgb="FF000000"/>
        <rFont val="仿宋_GB2312"/>
        <charset val="134"/>
      </rPr>
      <t>09050</t>
    </r>
    <r>
      <rPr>
        <sz val="10"/>
        <color indexed="8"/>
        <rFont val="仿宋_GB2312"/>
        <charset val="134"/>
      </rPr>
      <t>、预防兽医学</t>
    </r>
    <r>
      <rPr>
        <sz val="10"/>
        <color rgb="FF000000"/>
        <rFont val="仿宋_GB2312"/>
        <charset val="134"/>
      </rPr>
      <t>090603</t>
    </r>
  </si>
  <si>
    <t>吐鲁番鑫科园艺科技有限公司</t>
  </si>
  <si>
    <t>技术岗</t>
  </si>
  <si>
    <r>
      <t>30</t>
    </r>
    <r>
      <rPr>
        <sz val="10"/>
        <color indexed="8"/>
        <rFont val="仿宋_GB2312"/>
        <charset val="134"/>
      </rPr>
      <t>周岁及以下</t>
    </r>
  </si>
  <si>
    <r>
      <t>生物医学工程</t>
    </r>
    <r>
      <rPr>
        <sz val="10"/>
        <color rgb="FF000000"/>
        <rFont val="仿宋_GB2312"/>
        <charset val="134"/>
      </rPr>
      <t>0831</t>
    </r>
  </si>
  <si>
    <t>硕士及以上</t>
  </si>
  <si>
    <t>蒋豪杰</t>
  </si>
  <si>
    <t>18538889157</t>
  </si>
  <si>
    <r>
      <t>月薪</t>
    </r>
    <r>
      <rPr>
        <sz val="10"/>
        <color rgb="FF000000"/>
        <rFont val="仿宋_GB2312"/>
        <charset val="134"/>
      </rPr>
      <t>6000</t>
    </r>
    <r>
      <rPr>
        <sz val="10"/>
        <color indexed="8"/>
        <rFont val="仿宋_GB2312"/>
        <charset val="134"/>
      </rPr>
      <t>元以上</t>
    </r>
  </si>
  <si>
    <t>托克逊县华帝服装有限责任公司</t>
  </si>
  <si>
    <t>综合管理岗</t>
  </si>
  <si>
    <r>
      <t>工商管理</t>
    </r>
    <r>
      <rPr>
        <sz val="10"/>
        <color theme="1"/>
        <rFont val="仿宋_GB2312"/>
        <charset val="134"/>
      </rPr>
      <t>(120201K)</t>
    </r>
  </si>
  <si>
    <t>有学位证、高级职称、有相关工作经验三年以上</t>
  </si>
  <si>
    <t>海红</t>
  </si>
  <si>
    <t>17709957378</t>
  </si>
  <si>
    <r>
      <t>工商管理（</t>
    </r>
    <r>
      <rPr>
        <sz val="10"/>
        <color rgb="FF000000"/>
        <rFont val="仿宋_GB2312"/>
        <charset val="134"/>
      </rPr>
      <t>120201K</t>
    </r>
    <r>
      <rPr>
        <sz val="10"/>
        <color indexed="8"/>
        <rFont val="仿宋_GB2312"/>
        <charset val="134"/>
      </rPr>
      <t>）</t>
    </r>
  </si>
  <si>
    <t>新疆华挺建筑工程有限公司</t>
  </si>
  <si>
    <t>工程施工</t>
  </si>
  <si>
    <t>土木工程（081001）</t>
  </si>
  <si>
    <t>有学位证、高级职称、含建筑、市政相关职业资格证书等</t>
  </si>
  <si>
    <t>吴文理</t>
  </si>
  <si>
    <t>17690999999</t>
  </si>
  <si>
    <t>托克逊县同德燃气有限公司</t>
  </si>
  <si>
    <t>管理类</t>
  </si>
  <si>
    <t>化学类(0703)</t>
  </si>
  <si>
    <t>化工类的注册安全工程师</t>
  </si>
  <si>
    <t>张恒</t>
  </si>
  <si>
    <t>18196081143</t>
  </si>
  <si>
    <t>专业技术</t>
  </si>
  <si>
    <t>油气储运（081504）</t>
  </si>
  <si>
    <t>副高级职称</t>
  </si>
  <si>
    <t>吐鲁番德源酒庄有限责任公司</t>
  </si>
  <si>
    <t>短视频运营</t>
  </si>
  <si>
    <t>林现丰</t>
  </si>
  <si>
    <t>15569512888</t>
  </si>
  <si>
    <r>
      <t>月薪</t>
    </r>
    <r>
      <rPr>
        <sz val="10"/>
        <color rgb="FF000000"/>
        <rFont val="仿宋_GB2312"/>
        <charset val="134"/>
      </rPr>
      <t>4000-8000</t>
    </r>
    <r>
      <rPr>
        <sz val="10"/>
        <color indexed="8"/>
        <rFont val="仿宋_GB2312"/>
        <charset val="134"/>
      </rPr>
      <t>元</t>
    </r>
  </si>
  <si>
    <t>吐鲁番金属再生资源有限公司</t>
  </si>
  <si>
    <t>电气工程师</t>
  </si>
  <si>
    <t>电气类(0806)</t>
  </si>
  <si>
    <t>懂电气相关知识、有焊接证书、电工证书</t>
  </si>
  <si>
    <t>钱经理</t>
  </si>
  <si>
    <t>13390538141</t>
  </si>
  <si>
    <t>五险一金、包吃包住、节日福利、生日福利、8000+</t>
  </si>
  <si>
    <t>电工</t>
  </si>
  <si>
    <t>需持有电工证</t>
  </si>
  <si>
    <t>五险一金、包吃包住、节日福利、生日福利、6000+</t>
  </si>
  <si>
    <t>新疆恒裕农业科技发展有限公司</t>
  </si>
  <si>
    <t>销售</t>
  </si>
  <si>
    <t xml:space="preserve">营销 ，计算机
市场营销（120202）
信息与计算科学（070102）
</t>
  </si>
  <si>
    <t>有一定的从业经验</t>
  </si>
  <si>
    <t>赵从兴</t>
  </si>
  <si>
    <t>月薪6000元提成另外</t>
  </si>
  <si>
    <t>新疆致同能源有限公司</t>
  </si>
  <si>
    <t xml:space="preserve">安全管理岗 </t>
  </si>
  <si>
    <r>
      <t>安全科学与工程类（</t>
    </r>
    <r>
      <rPr>
        <sz val="10"/>
        <color rgb="FF000000"/>
        <rFont val="仿宋_GB2312"/>
        <charset val="134"/>
      </rPr>
      <t xml:space="preserve">0829 </t>
    </r>
    <r>
      <rPr>
        <sz val="10"/>
        <color indexed="8"/>
        <rFont val="仿宋_GB2312"/>
        <charset val="134"/>
      </rPr>
      <t>）</t>
    </r>
    <r>
      <rPr>
        <sz val="10"/>
        <color rgb="FF000000"/>
        <rFont val="仿宋_GB2312"/>
        <charset val="134"/>
      </rPr>
      <t xml:space="preserve">  </t>
    </r>
    <r>
      <rPr>
        <sz val="10"/>
        <color indexed="8"/>
        <rFont val="仿宋_GB2312"/>
        <charset val="134"/>
      </rPr>
      <t>油气储运（</t>
    </r>
    <r>
      <rPr>
        <sz val="10"/>
        <color rgb="FF000000"/>
        <rFont val="仿宋_GB2312"/>
        <charset val="134"/>
      </rPr>
      <t>081504</t>
    </r>
    <r>
      <rPr>
        <sz val="10"/>
        <color indexed="8"/>
        <rFont val="仿宋_GB2312"/>
        <charset val="134"/>
      </rPr>
      <t>）石油工程（</t>
    </r>
    <r>
      <rPr>
        <sz val="10"/>
        <color rgb="FF000000"/>
        <rFont val="仿宋_GB2312"/>
        <charset val="134"/>
      </rPr>
      <t>081502</t>
    </r>
    <r>
      <rPr>
        <sz val="10"/>
        <color indexed="8"/>
        <rFont val="仿宋_GB2312"/>
        <charset val="134"/>
      </rPr>
      <t>）</t>
    </r>
  </si>
  <si>
    <t>有现场安全管理工作经验优先</t>
  </si>
  <si>
    <t>赫佳玉</t>
  </si>
  <si>
    <t>18609952218</t>
  </si>
  <si>
    <r>
      <t>月薪</t>
    </r>
    <r>
      <rPr>
        <sz val="10"/>
        <color rgb="FF000000"/>
        <rFont val="仿宋_GB2312"/>
        <charset val="134"/>
      </rPr>
      <t>4000-7000</t>
    </r>
    <r>
      <rPr>
        <sz val="10"/>
        <color indexed="8"/>
        <rFont val="仿宋_GB2312"/>
        <charset val="134"/>
      </rPr>
      <t>元</t>
    </r>
  </si>
  <si>
    <t xml:space="preserve">仪电工程师   </t>
  </si>
  <si>
    <r>
      <t xml:space="preserve">  </t>
    </r>
    <r>
      <rPr>
        <sz val="10"/>
        <color indexed="8"/>
        <rFont val="仿宋_GB2312"/>
        <charset val="134"/>
      </rPr>
      <t>电气类</t>
    </r>
    <r>
      <rPr>
        <sz val="10"/>
        <color theme="1"/>
        <rFont val="仿宋_GB2312"/>
        <charset val="134"/>
      </rPr>
      <t>(0806)</t>
    </r>
  </si>
  <si>
    <r>
      <t>电气、仪表、机械及自动化等专业优先；了解</t>
    </r>
    <r>
      <rPr>
        <sz val="10"/>
        <color rgb="FF000000"/>
        <rFont val="仿宋_GB2312"/>
        <charset val="134"/>
      </rPr>
      <t>PLC</t>
    </r>
    <r>
      <rPr>
        <sz val="10"/>
        <color indexed="8"/>
        <rFont val="仿宋_GB2312"/>
        <charset val="134"/>
      </rPr>
      <t>控制系统和具有相关工作经验优先</t>
    </r>
  </si>
  <si>
    <r>
      <t>月薪</t>
    </r>
    <r>
      <rPr>
        <sz val="10"/>
        <color rgb="FF000000"/>
        <rFont val="仿宋_GB2312"/>
        <charset val="134"/>
      </rPr>
      <t>4000-6000</t>
    </r>
    <r>
      <rPr>
        <sz val="10"/>
        <color indexed="8"/>
        <rFont val="仿宋_GB2312"/>
        <charset val="134"/>
      </rPr>
      <t>元</t>
    </r>
  </si>
  <si>
    <t xml:space="preserve">工程技术岗  </t>
  </si>
  <si>
    <r>
      <t>石油工程（</t>
    </r>
    <r>
      <rPr>
        <sz val="10"/>
        <color theme="1"/>
        <rFont val="仿宋_GB2312"/>
        <charset val="134"/>
      </rPr>
      <t>081502</t>
    </r>
    <r>
      <rPr>
        <sz val="10"/>
        <color indexed="8"/>
        <rFont val="仿宋_GB2312"/>
        <charset val="134"/>
      </rPr>
      <t>）</t>
    </r>
    <r>
      <rPr>
        <sz val="10"/>
        <color theme="1"/>
        <rFont val="仿宋_GB2312"/>
        <charset val="134"/>
      </rPr>
      <t xml:space="preserve"> </t>
    </r>
    <r>
      <rPr>
        <sz val="10"/>
        <color indexed="8"/>
        <rFont val="仿宋_GB2312"/>
        <charset val="134"/>
      </rPr>
      <t>油气储运（</t>
    </r>
    <r>
      <rPr>
        <sz val="10"/>
        <color theme="1"/>
        <rFont val="仿宋_GB2312"/>
        <charset val="134"/>
      </rPr>
      <t>081504</t>
    </r>
    <r>
      <rPr>
        <sz val="10"/>
        <color indexed="8"/>
        <rFont val="仿宋_GB2312"/>
        <charset val="134"/>
      </rPr>
      <t>）</t>
    </r>
    <r>
      <rPr>
        <sz val="10"/>
        <color theme="1"/>
        <rFont val="仿宋_GB2312"/>
        <charset val="134"/>
      </rPr>
      <t xml:space="preserve"> </t>
    </r>
    <r>
      <rPr>
        <sz val="10"/>
        <color indexed="8"/>
        <rFont val="仿宋_GB2312"/>
        <charset val="134"/>
      </rPr>
      <t>机械类（</t>
    </r>
    <r>
      <rPr>
        <sz val="10"/>
        <color theme="1"/>
        <rFont val="仿宋_GB2312"/>
        <charset val="134"/>
      </rPr>
      <t>0802</t>
    </r>
    <r>
      <rPr>
        <sz val="10"/>
        <color indexed="8"/>
        <rFont val="仿宋_GB2312"/>
        <charset val="134"/>
      </rPr>
      <t>）</t>
    </r>
    <r>
      <rPr>
        <sz val="10"/>
        <color theme="1"/>
        <rFont val="仿宋_GB2312"/>
        <charset val="134"/>
      </rPr>
      <t xml:space="preserve"> </t>
    </r>
    <r>
      <rPr>
        <sz val="10"/>
        <color indexed="8"/>
        <rFont val="仿宋_GB2312"/>
        <charset val="134"/>
      </rPr>
      <t>土木类（</t>
    </r>
    <r>
      <rPr>
        <sz val="10"/>
        <color theme="1"/>
        <rFont val="仿宋_GB2312"/>
        <charset val="134"/>
      </rPr>
      <t>0810</t>
    </r>
    <r>
      <rPr>
        <sz val="10"/>
        <color indexed="8"/>
        <rFont val="仿宋_GB2312"/>
        <charset val="134"/>
      </rPr>
      <t>）</t>
    </r>
  </si>
  <si>
    <r>
      <t>能熟练运用</t>
    </r>
    <r>
      <rPr>
        <sz val="10"/>
        <color rgb="FF000000"/>
        <rFont val="仿宋_GB2312"/>
        <charset val="134"/>
      </rPr>
      <t>CAD</t>
    </r>
    <r>
      <rPr>
        <sz val="10"/>
        <color indexed="8"/>
        <rFont val="仿宋_GB2312"/>
        <charset val="134"/>
      </rPr>
      <t>、</t>
    </r>
    <r>
      <rPr>
        <sz val="10"/>
        <color rgb="FF000000"/>
        <rFont val="仿宋_GB2312"/>
        <charset val="134"/>
      </rPr>
      <t>office</t>
    </r>
    <r>
      <rPr>
        <sz val="10"/>
        <color indexed="8"/>
        <rFont val="仿宋_GB2312"/>
        <charset val="134"/>
      </rPr>
      <t>等办公软件，沟通能力强，有亲和力，执行力强，有团队合作精神、为人正直；应届毕业生优先</t>
    </r>
  </si>
  <si>
    <r>
      <t>月薪</t>
    </r>
    <r>
      <rPr>
        <sz val="10"/>
        <color rgb="FF000000"/>
        <rFont val="仿宋_GB2312"/>
        <charset val="134"/>
      </rPr>
      <t>3500-5500</t>
    </r>
    <r>
      <rPr>
        <sz val="10"/>
        <color indexed="8"/>
        <rFont val="仿宋_GB2312"/>
        <charset val="134"/>
      </rPr>
      <t>元</t>
    </r>
  </si>
  <si>
    <t xml:space="preserve">加油加气站站长 </t>
  </si>
  <si>
    <t>有加油加气站站长工作经验或加油加气站安全管理、生产运营、设备维护保养等工作经验</t>
  </si>
  <si>
    <r>
      <t>月底薪</t>
    </r>
    <r>
      <rPr>
        <sz val="10"/>
        <color rgb="FF000000"/>
        <rFont val="仿宋_GB2312"/>
        <charset val="134"/>
      </rPr>
      <t>5500+</t>
    </r>
    <r>
      <rPr>
        <sz val="10"/>
        <color indexed="8"/>
        <rFont val="仿宋_GB2312"/>
        <charset val="134"/>
      </rPr>
      <t>提成</t>
    </r>
  </si>
  <si>
    <t xml:space="preserve">过程装备及控制工程师  </t>
  </si>
  <si>
    <r>
      <t>化学工程与工艺</t>
    </r>
    <r>
      <rPr>
        <sz val="10"/>
        <color theme="1"/>
        <rFont val="仿宋_GB2312"/>
        <charset val="134"/>
      </rPr>
      <t xml:space="preserve">(081301)  </t>
    </r>
    <r>
      <rPr>
        <sz val="10"/>
        <color indexed="8"/>
        <rFont val="仿宋_GB2312"/>
        <charset val="134"/>
      </rPr>
      <t>自动化类</t>
    </r>
    <r>
      <rPr>
        <sz val="10"/>
        <color theme="1"/>
        <rFont val="仿宋_GB2312"/>
        <charset val="134"/>
      </rPr>
      <t xml:space="preserve">(0808)  </t>
    </r>
    <r>
      <rPr>
        <sz val="10"/>
        <color indexed="8"/>
        <rFont val="仿宋_GB2312"/>
        <charset val="134"/>
      </rPr>
      <t>仪器类</t>
    </r>
    <r>
      <rPr>
        <sz val="10"/>
        <color theme="1"/>
        <rFont val="仿宋_GB2312"/>
        <charset val="134"/>
      </rPr>
      <t>(0803)</t>
    </r>
  </si>
  <si>
    <t>掌握化工设备技术知识；对化工设备设计和使用标准有了解；熟练掌握制图软件；有驾照优先</t>
  </si>
  <si>
    <r>
      <t>月薪</t>
    </r>
    <r>
      <rPr>
        <sz val="10"/>
        <color theme="1"/>
        <rFont val="仿宋_GB2312"/>
        <charset val="134"/>
      </rPr>
      <t>4000-8000</t>
    </r>
    <r>
      <rPr>
        <sz val="10"/>
        <color indexed="8"/>
        <rFont val="仿宋_GB2312"/>
        <charset val="134"/>
      </rPr>
      <t>元</t>
    </r>
  </si>
  <si>
    <t xml:space="preserve">燃气工程师   </t>
  </si>
  <si>
    <t>天然气方面相关专业</t>
  </si>
  <si>
    <r>
      <t>熟悉天然气相关国家标准、天然气系统相关设备及安全防护知识；学习能力强。</t>
    </r>
    <r>
      <rPr>
        <sz val="10"/>
        <color rgb="FF000000"/>
        <rFont val="仿宋_GB2312"/>
        <charset val="134"/>
      </rPr>
      <t xml:space="preserve">
</t>
    </r>
    <r>
      <rPr>
        <sz val="10"/>
        <color indexed="8"/>
        <rFont val="仿宋_GB2312"/>
        <charset val="134"/>
      </rPr>
      <t>应届毕业生优先</t>
    </r>
  </si>
  <si>
    <t xml:space="preserve">工程管理岗 </t>
  </si>
  <si>
    <r>
      <t>石油工程（</t>
    </r>
    <r>
      <rPr>
        <sz val="10"/>
        <color theme="1"/>
        <rFont val="仿宋_GB2312"/>
        <charset val="134"/>
      </rPr>
      <t>081502</t>
    </r>
    <r>
      <rPr>
        <sz val="10"/>
        <color indexed="8"/>
        <rFont val="仿宋_GB2312"/>
        <charset val="134"/>
      </rPr>
      <t>）</t>
    </r>
    <r>
      <rPr>
        <sz val="10"/>
        <color theme="1"/>
        <rFont val="仿宋_GB2312"/>
        <charset val="134"/>
      </rPr>
      <t xml:space="preserve"> </t>
    </r>
    <r>
      <rPr>
        <sz val="10"/>
        <color indexed="8"/>
        <rFont val="仿宋_GB2312"/>
        <charset val="134"/>
      </rPr>
      <t>油气储运（</t>
    </r>
    <r>
      <rPr>
        <sz val="10"/>
        <color theme="1"/>
        <rFont val="仿宋_GB2312"/>
        <charset val="134"/>
      </rPr>
      <t xml:space="preserve">081504) </t>
    </r>
    <r>
      <rPr>
        <sz val="10"/>
        <color indexed="8"/>
        <rFont val="仿宋_GB2312"/>
        <charset val="134"/>
      </rPr>
      <t>机械类（</t>
    </r>
    <r>
      <rPr>
        <sz val="10"/>
        <color theme="1"/>
        <rFont val="仿宋_GB2312"/>
        <charset val="134"/>
      </rPr>
      <t>0802</t>
    </r>
    <r>
      <rPr>
        <sz val="10"/>
        <color indexed="8"/>
        <rFont val="仿宋_GB2312"/>
        <charset val="134"/>
      </rPr>
      <t>）</t>
    </r>
    <r>
      <rPr>
        <sz val="10"/>
        <color theme="1"/>
        <rFont val="仿宋_GB2312"/>
        <charset val="134"/>
      </rPr>
      <t xml:space="preserve">   </t>
    </r>
    <r>
      <rPr>
        <sz val="10"/>
        <color indexed="8"/>
        <rFont val="仿宋_GB2312"/>
        <charset val="134"/>
      </rPr>
      <t>土木类（</t>
    </r>
    <r>
      <rPr>
        <sz val="10"/>
        <color theme="1"/>
        <rFont val="仿宋_GB2312"/>
        <charset val="134"/>
      </rPr>
      <t>0810</t>
    </r>
    <r>
      <rPr>
        <sz val="10"/>
        <color indexed="8"/>
        <rFont val="仿宋_GB2312"/>
        <charset val="134"/>
      </rPr>
      <t>）</t>
    </r>
  </si>
  <si>
    <r>
      <t>能运用</t>
    </r>
    <r>
      <rPr>
        <sz val="10"/>
        <color rgb="FF000000"/>
        <rFont val="仿宋_GB2312"/>
        <charset val="134"/>
      </rPr>
      <t>CAD</t>
    </r>
    <r>
      <rPr>
        <sz val="10"/>
        <color indexed="8"/>
        <rFont val="仿宋_GB2312"/>
        <charset val="134"/>
      </rPr>
      <t>、</t>
    </r>
    <r>
      <rPr>
        <sz val="10"/>
        <color rgb="FF000000"/>
        <rFont val="仿宋_GB2312"/>
        <charset val="134"/>
      </rPr>
      <t>office</t>
    </r>
    <r>
      <rPr>
        <sz val="10"/>
        <color indexed="8"/>
        <rFont val="仿宋_GB2312"/>
        <charset val="134"/>
      </rPr>
      <t>等办公软件，沟通能力强，有亲和力，有团队合作精神、为人正直。</t>
    </r>
  </si>
  <si>
    <r>
      <t>月薪</t>
    </r>
    <r>
      <rPr>
        <sz val="10"/>
        <color theme="1"/>
        <rFont val="仿宋_GB2312"/>
        <charset val="134"/>
      </rPr>
      <t>3500-5500</t>
    </r>
    <r>
      <rPr>
        <sz val="10"/>
        <color indexed="8"/>
        <rFont val="仿宋_GB2312"/>
        <charset val="134"/>
      </rPr>
      <t>元</t>
    </r>
  </si>
  <si>
    <t>销售经理</t>
  </si>
  <si>
    <t>市场营销(120202) 工商管理(120201K) 石油工程（081502）</t>
  </si>
  <si>
    <t>熟悉石油石化产品的特性、市场动态及销售渠道、有较强的沟通协调能力、具备较强的市场开拓能力；具备销售或销售管理工作经验，有石油石化行业头部企业销售管理经验者优先</t>
  </si>
  <si>
    <t>新能源管理技术岗</t>
  </si>
  <si>
    <t xml:space="preserve"> 熟悉电力及充电桩技术，有电气维护经验，具备管理、沟通和问题解决能力。
 负责新能源项目规划、发电设备安装维护、数据监测分析等</t>
  </si>
  <si>
    <t>托克逊久顺创业空间服务有限公司</t>
  </si>
  <si>
    <t>文秘</t>
  </si>
  <si>
    <r>
      <t>28</t>
    </r>
    <r>
      <rPr>
        <sz val="10"/>
        <color indexed="8"/>
        <rFont val="仿宋_GB2312"/>
        <charset val="134"/>
      </rPr>
      <t>周岁及以下</t>
    </r>
  </si>
  <si>
    <r>
      <t>人力资源（</t>
    </r>
    <r>
      <rPr>
        <sz val="10"/>
        <color rgb="FF000000"/>
        <rFont val="仿宋_GB2312"/>
        <charset val="134"/>
      </rPr>
      <t>120206</t>
    </r>
    <r>
      <rPr>
        <sz val="10"/>
        <color indexed="8"/>
        <rFont val="仿宋_GB2312"/>
        <charset val="134"/>
      </rPr>
      <t>）</t>
    </r>
  </si>
  <si>
    <t>朱美璇</t>
  </si>
  <si>
    <t>17699157136</t>
  </si>
  <si>
    <r>
      <t>月薪</t>
    </r>
    <r>
      <rPr>
        <sz val="10"/>
        <color rgb="FF000000"/>
        <rFont val="仿宋_GB2312"/>
        <charset val="134"/>
      </rPr>
      <t>5000</t>
    </r>
    <r>
      <rPr>
        <sz val="10"/>
        <color indexed="8"/>
        <rFont val="仿宋_GB2312"/>
        <charset val="134"/>
      </rPr>
      <t>元</t>
    </r>
  </si>
  <si>
    <t>出纳</t>
  </si>
  <si>
    <r>
      <t>32</t>
    </r>
    <r>
      <rPr>
        <sz val="10"/>
        <color indexed="8"/>
        <rFont val="仿宋_GB2312"/>
        <charset val="134"/>
      </rPr>
      <t>周岁及以下</t>
    </r>
  </si>
  <si>
    <t>孟丽云</t>
  </si>
  <si>
    <t>15609957582</t>
  </si>
  <si>
    <t>托克逊县伍越装饰装潢有限公司</t>
  </si>
  <si>
    <t>标书制作员</t>
  </si>
  <si>
    <r>
      <t>建筑学（</t>
    </r>
    <r>
      <rPr>
        <sz val="10"/>
        <color rgb="FF000000"/>
        <rFont val="仿宋_GB2312"/>
        <charset val="134"/>
      </rPr>
      <t>082801</t>
    </r>
    <r>
      <rPr>
        <sz val="10"/>
        <color indexed="8"/>
        <rFont val="仿宋_GB2312"/>
        <charset val="134"/>
      </rPr>
      <t>）</t>
    </r>
  </si>
  <si>
    <t>1.退伍军人优先2.独立完成标书制作3.独立预算</t>
  </si>
  <si>
    <t>徐晓伍</t>
  </si>
  <si>
    <t>13201244082</t>
  </si>
  <si>
    <r>
      <t>月薪</t>
    </r>
    <r>
      <rPr>
        <sz val="10"/>
        <color rgb="FF000000"/>
        <rFont val="仿宋_GB2312"/>
        <charset val="134"/>
      </rPr>
      <t>5000</t>
    </r>
    <r>
      <rPr>
        <sz val="10"/>
        <color indexed="8"/>
        <rFont val="仿宋_GB2312"/>
        <charset val="134"/>
      </rPr>
      <t>元以上</t>
    </r>
  </si>
  <si>
    <t>装修设计师</t>
  </si>
  <si>
    <r>
      <t>室内设计</t>
    </r>
    <r>
      <rPr>
        <sz val="10"/>
        <color rgb="FF000000"/>
        <rFont val="仿宋_GB2312"/>
        <charset val="134"/>
      </rPr>
      <t xml:space="preserve">
</t>
    </r>
    <r>
      <rPr>
        <sz val="10"/>
        <color indexed="8"/>
        <rFont val="仿宋_GB2312"/>
        <charset val="134"/>
      </rPr>
      <t>人居环境科学与技术（</t>
    </r>
    <r>
      <rPr>
        <sz val="10"/>
        <color rgb="FF000000"/>
        <rFont val="仿宋_GB2312"/>
        <charset val="134"/>
      </rPr>
      <t>082805T</t>
    </r>
    <r>
      <rPr>
        <sz val="10"/>
        <color indexed="8"/>
        <rFont val="仿宋_GB2312"/>
        <charset val="134"/>
      </rPr>
      <t>）</t>
    </r>
    <r>
      <rPr>
        <sz val="10"/>
        <color rgb="FF000000"/>
        <rFont val="仿宋_GB2312"/>
        <charset val="134"/>
      </rPr>
      <t xml:space="preserve">
</t>
    </r>
    <r>
      <rPr>
        <sz val="10"/>
        <color indexed="8"/>
        <rFont val="仿宋_GB2312"/>
        <charset val="134"/>
      </rPr>
      <t>环境设计（</t>
    </r>
    <r>
      <rPr>
        <sz val="10"/>
        <color rgb="FF000000"/>
        <rFont val="仿宋_GB2312"/>
        <charset val="134"/>
      </rPr>
      <t>130503</t>
    </r>
    <r>
      <rPr>
        <sz val="10"/>
        <color indexed="8"/>
        <rFont val="仿宋_GB2312"/>
        <charset val="134"/>
      </rPr>
      <t>）</t>
    </r>
  </si>
  <si>
    <r>
      <t>1.</t>
    </r>
    <r>
      <rPr>
        <sz val="10"/>
        <color indexed="8"/>
        <rFont val="仿宋_GB2312"/>
        <charset val="134"/>
      </rPr>
      <t>退伍军人优先，</t>
    </r>
    <r>
      <rPr>
        <sz val="10"/>
        <color rgb="FF000000"/>
        <rFont val="仿宋_GB2312"/>
        <charset val="134"/>
      </rPr>
      <t>2</t>
    </r>
    <r>
      <rPr>
        <sz val="10"/>
        <color indexed="8"/>
        <rFont val="仿宋_GB2312"/>
        <charset val="134"/>
      </rPr>
      <t>独立完成室内外设计</t>
    </r>
  </si>
  <si>
    <t>吐鲁番雪银金属矿业股份有限公司</t>
  </si>
  <si>
    <t>采矿工程师</t>
  </si>
  <si>
    <r>
      <t>采矿工程、煤矿开采（</t>
    </r>
    <r>
      <rPr>
        <sz val="10"/>
        <color rgb="FF000000"/>
        <rFont val="仿宋_GB2312"/>
        <charset val="134"/>
      </rPr>
      <t>520501</t>
    </r>
    <r>
      <rPr>
        <sz val="10"/>
        <color indexed="8"/>
        <rFont val="仿宋_GB2312"/>
        <charset val="134"/>
      </rPr>
      <t>）、矿井建设</t>
    </r>
    <r>
      <rPr>
        <sz val="10"/>
        <color rgb="FF000000"/>
        <rFont val="仿宋_GB2312"/>
        <charset val="134"/>
      </rPr>
      <t>520502</t>
    </r>
    <r>
      <rPr>
        <sz val="10"/>
        <color indexed="8"/>
        <rFont val="仿宋_GB2312"/>
        <charset val="134"/>
      </rPr>
      <t>、金属与非金属矿开采技术</t>
    </r>
    <r>
      <rPr>
        <sz val="10"/>
        <color rgb="FF000000"/>
        <rFont val="仿宋_GB2312"/>
        <charset val="134"/>
      </rPr>
      <t>520601</t>
    </r>
  </si>
  <si>
    <t>刘洪明</t>
  </si>
  <si>
    <t>13803580538</t>
  </si>
  <si>
    <r>
      <t>月薪</t>
    </r>
    <r>
      <rPr>
        <sz val="10"/>
        <color rgb="FF000000"/>
        <rFont val="仿宋_GB2312"/>
        <charset val="134"/>
      </rPr>
      <t>18000</t>
    </r>
    <r>
      <rPr>
        <sz val="10"/>
        <color indexed="8"/>
        <rFont val="仿宋_GB2312"/>
        <charset val="134"/>
      </rPr>
      <t>元</t>
    </r>
  </si>
  <si>
    <r>
      <t>采矿工程</t>
    </r>
    <r>
      <rPr>
        <sz val="10"/>
        <color rgb="FF000000"/>
        <rFont val="仿宋_GB2312"/>
        <charset val="134"/>
      </rPr>
      <t xml:space="preserve">
</t>
    </r>
    <r>
      <rPr>
        <sz val="10"/>
        <color indexed="8"/>
        <rFont val="仿宋_GB2312"/>
        <charset val="134"/>
      </rPr>
      <t>煤矿开采技术（</t>
    </r>
    <r>
      <rPr>
        <sz val="10"/>
        <color rgb="FF000000"/>
        <rFont val="仿宋_GB2312"/>
        <charset val="134"/>
      </rPr>
      <t>520501</t>
    </r>
    <r>
      <rPr>
        <sz val="10"/>
        <color indexed="8"/>
        <rFont val="仿宋_GB2312"/>
        <charset val="134"/>
      </rPr>
      <t>）</t>
    </r>
  </si>
  <si>
    <t>应届毕业</t>
  </si>
  <si>
    <r>
      <t>月薪</t>
    </r>
    <r>
      <rPr>
        <sz val="10"/>
        <color rgb="FF000000"/>
        <rFont val="仿宋_GB2312"/>
        <charset val="134"/>
      </rPr>
      <t>10000</t>
    </r>
    <r>
      <rPr>
        <sz val="10"/>
        <color indexed="8"/>
        <rFont val="仿宋_GB2312"/>
        <charset val="134"/>
      </rPr>
      <t>元</t>
    </r>
  </si>
  <si>
    <t>地质工程师</t>
  </si>
  <si>
    <t>采矿工程
煤矿开采技术（520501）</t>
  </si>
  <si>
    <r>
      <t>月薪</t>
    </r>
    <r>
      <rPr>
        <sz val="10"/>
        <color rgb="FF000000"/>
        <rFont val="仿宋_GB2312"/>
        <charset val="134"/>
      </rPr>
      <t>15000</t>
    </r>
    <r>
      <rPr>
        <sz val="10"/>
        <color indexed="8"/>
        <rFont val="仿宋_GB2312"/>
        <charset val="134"/>
      </rPr>
      <t>元</t>
    </r>
  </si>
  <si>
    <r>
      <t>资源勘查类（</t>
    </r>
    <r>
      <rPr>
        <sz val="10"/>
        <color rgb="FF000000"/>
        <rFont val="仿宋_GB2312"/>
        <charset val="134"/>
      </rPr>
      <t>5201</t>
    </r>
    <r>
      <rPr>
        <sz val="10"/>
        <color indexed="8"/>
        <rFont val="仿宋_GB2312"/>
        <charset val="134"/>
      </rPr>
      <t>）</t>
    </r>
    <r>
      <rPr>
        <sz val="10"/>
        <color rgb="FF000000"/>
        <rFont val="仿宋_GB2312"/>
        <charset val="134"/>
      </rPr>
      <t xml:space="preserve">
</t>
    </r>
    <r>
      <rPr>
        <sz val="10"/>
        <color indexed="8"/>
        <rFont val="仿宋_GB2312"/>
        <charset val="134"/>
      </rPr>
      <t>测绘工程</t>
    </r>
  </si>
  <si>
    <r>
      <t>机电相关专业</t>
    </r>
    <r>
      <rPr>
        <sz val="10"/>
        <color rgb="FF000000"/>
        <rFont val="仿宋_GB2312"/>
        <charset val="134"/>
      </rPr>
      <t xml:space="preserve">
</t>
    </r>
    <r>
      <rPr>
        <sz val="10"/>
        <color indexed="8"/>
        <rFont val="仿宋_GB2312"/>
        <charset val="134"/>
      </rPr>
      <t>机电设备类（</t>
    </r>
    <r>
      <rPr>
        <sz val="10"/>
        <color rgb="FF000000"/>
        <rFont val="仿宋_GB2312"/>
        <charset val="134"/>
      </rPr>
      <t>5602</t>
    </r>
    <r>
      <rPr>
        <sz val="10"/>
        <color indexed="8"/>
        <rFont val="仿宋_GB2312"/>
        <charset val="134"/>
      </rPr>
      <t>）</t>
    </r>
  </si>
  <si>
    <t>机电技术员</t>
  </si>
  <si>
    <t>恒轩建材（新疆）有限公司</t>
  </si>
  <si>
    <t>高级电工</t>
  </si>
  <si>
    <r>
      <t>电气类</t>
    </r>
    <r>
      <rPr>
        <sz val="10"/>
        <color rgb="FF000000"/>
        <rFont val="仿宋_GB2312"/>
        <charset val="134"/>
      </rPr>
      <t xml:space="preserve">(0806) </t>
    </r>
    <r>
      <rPr>
        <sz val="10"/>
        <color indexed="8"/>
        <rFont val="仿宋_GB2312"/>
        <charset val="134"/>
      </rPr>
      <t>自动化类</t>
    </r>
    <r>
      <rPr>
        <sz val="10"/>
        <color rgb="FF000000"/>
        <rFont val="仿宋_GB2312"/>
        <charset val="134"/>
      </rPr>
      <t>(0808)</t>
    </r>
  </si>
  <si>
    <t>电气、仪表、机械及自动化等专业优先，了解PLC控制系统和具有相关工作经验优先；熟练管桩厂生产设备及线路等</t>
  </si>
  <si>
    <t>吴佑林</t>
  </si>
  <si>
    <t>高级技师</t>
  </si>
  <si>
    <r>
      <t>建筑类（</t>
    </r>
    <r>
      <rPr>
        <sz val="10"/>
        <color rgb="FF000000"/>
        <rFont val="仿宋_GB2312"/>
        <charset val="134"/>
      </rPr>
      <t>0828</t>
    </r>
    <r>
      <rPr>
        <sz val="10"/>
        <color indexed="8"/>
        <rFont val="仿宋_GB2312"/>
        <charset val="134"/>
      </rPr>
      <t>）土木类（</t>
    </r>
    <r>
      <rPr>
        <sz val="10"/>
        <color rgb="FF000000"/>
        <rFont val="仿宋_GB2312"/>
        <charset val="134"/>
      </rPr>
      <t>0810</t>
    </r>
    <r>
      <rPr>
        <sz val="10"/>
        <color indexed="8"/>
        <rFont val="仿宋_GB2312"/>
        <charset val="134"/>
      </rPr>
      <t>）道路桥梁与渡河工程（</t>
    </r>
    <r>
      <rPr>
        <sz val="10"/>
        <color rgb="FF000000"/>
        <rFont val="仿宋_GB2312"/>
        <charset val="134"/>
      </rPr>
      <t>081006T</t>
    </r>
    <r>
      <rPr>
        <sz val="10"/>
        <color indexed="8"/>
        <rFont val="仿宋_GB2312"/>
        <charset val="134"/>
      </rPr>
      <t>）</t>
    </r>
  </si>
  <si>
    <t>熟悉预制管桩流程，具有实验室工作经验者优先</t>
  </si>
  <si>
    <t>新疆七色花涂料有限公司</t>
  </si>
  <si>
    <t>实验室岗位</t>
  </si>
  <si>
    <r>
      <t>40</t>
    </r>
    <r>
      <rPr>
        <sz val="10"/>
        <color indexed="8"/>
        <rFont val="仿宋_GB2312"/>
        <charset val="134"/>
      </rPr>
      <t>周岁以下</t>
    </r>
  </si>
  <si>
    <r>
      <t>化工与制药类</t>
    </r>
    <r>
      <rPr>
        <sz val="10"/>
        <color rgb="FF000000"/>
        <rFont val="仿宋_GB2312"/>
        <charset val="134"/>
      </rPr>
      <t>(0813),</t>
    </r>
    <r>
      <rPr>
        <sz val="10"/>
        <color indexed="8"/>
        <rFont val="仿宋_GB2312"/>
        <charset val="134"/>
      </rPr>
      <t>化学类</t>
    </r>
    <r>
      <rPr>
        <sz val="10"/>
        <color rgb="FF000000"/>
        <rFont val="仿宋_GB2312"/>
        <charset val="134"/>
      </rPr>
      <t>(0703)</t>
    </r>
    <r>
      <rPr>
        <sz val="10"/>
        <color indexed="8"/>
        <rFont val="仿宋_GB2312"/>
        <charset val="134"/>
      </rPr>
      <t>，化学工程与技术</t>
    </r>
    <r>
      <rPr>
        <sz val="10"/>
        <color rgb="FF000000"/>
        <rFont val="仿宋_GB2312"/>
        <charset val="134"/>
      </rPr>
      <t>(0817)</t>
    </r>
  </si>
  <si>
    <t>掌握化工设备技术知识；对化工设备设计和使用标准有了解</t>
  </si>
  <si>
    <t>吴玉良</t>
  </si>
  <si>
    <r>
      <t>月薪</t>
    </r>
    <r>
      <rPr>
        <sz val="10"/>
        <color rgb="FF000000"/>
        <rFont val="仿宋_GB2312"/>
        <charset val="134"/>
      </rPr>
      <t>3000-6000</t>
    </r>
    <r>
      <rPr>
        <sz val="10"/>
        <color indexed="8"/>
        <rFont val="仿宋_GB2312"/>
        <charset val="134"/>
      </rPr>
      <t>元</t>
    </r>
  </si>
  <si>
    <t>托克逊县金林实业有限公司</t>
  </si>
  <si>
    <t>电厂汽机主操</t>
  </si>
  <si>
    <r>
      <t>汽机</t>
    </r>
    <r>
      <rPr>
        <sz val="10"/>
        <color rgb="FF000000"/>
        <rFont val="仿宋_GB2312"/>
        <charset val="134"/>
      </rPr>
      <t xml:space="preserve">
</t>
    </r>
    <r>
      <rPr>
        <sz val="10"/>
        <color indexed="8"/>
        <rFont val="仿宋_GB2312"/>
        <charset val="134"/>
      </rPr>
      <t>汽车制造类（</t>
    </r>
    <r>
      <rPr>
        <sz val="10"/>
        <color rgb="FF000000"/>
        <rFont val="仿宋_GB2312"/>
        <charset val="134"/>
      </rPr>
      <t>5607</t>
    </r>
    <r>
      <rPr>
        <sz val="10"/>
        <color indexed="8"/>
        <rFont val="仿宋_GB2312"/>
        <charset val="134"/>
      </rPr>
      <t>）</t>
    </r>
  </si>
  <si>
    <t>王文君</t>
  </si>
  <si>
    <t>13899811835</t>
  </si>
  <si>
    <r>
      <t>月薪</t>
    </r>
    <r>
      <rPr>
        <sz val="10"/>
        <color rgb="FF000000"/>
        <rFont val="仿宋_GB2312"/>
        <charset val="134"/>
      </rPr>
      <t>9000</t>
    </r>
    <r>
      <rPr>
        <sz val="10"/>
        <color indexed="8"/>
        <rFont val="仿宋_GB2312"/>
        <charset val="134"/>
      </rPr>
      <t>元</t>
    </r>
  </si>
  <si>
    <t>电厂总工</t>
  </si>
  <si>
    <t>总工</t>
  </si>
  <si>
    <t>托克逊县博斯坦煤业有限公司</t>
  </si>
  <si>
    <t>机电科技术员</t>
  </si>
  <si>
    <r>
      <t>机电专业</t>
    </r>
    <r>
      <rPr>
        <sz val="10"/>
        <color rgb="FF000000"/>
        <rFont val="仿宋_GB2312"/>
        <charset val="134"/>
      </rPr>
      <t xml:space="preserve">
</t>
    </r>
    <r>
      <rPr>
        <sz val="10"/>
        <color indexed="8"/>
        <rFont val="仿宋_GB2312"/>
        <charset val="134"/>
      </rPr>
      <t>机电设备类（</t>
    </r>
    <r>
      <rPr>
        <sz val="10"/>
        <color rgb="FF000000"/>
        <rFont val="仿宋_GB2312"/>
        <charset val="134"/>
      </rPr>
      <t>5602</t>
    </r>
    <r>
      <rPr>
        <sz val="10"/>
        <color indexed="8"/>
        <rFont val="仿宋_GB2312"/>
        <charset val="134"/>
      </rPr>
      <t>）</t>
    </r>
  </si>
  <si>
    <t>李高峰</t>
  </si>
  <si>
    <t>15160818544</t>
  </si>
  <si>
    <t>地测科技术员</t>
  </si>
  <si>
    <r>
      <t>地质、防治水专业</t>
    </r>
    <r>
      <rPr>
        <sz val="10"/>
        <color rgb="FF000000"/>
        <rFont val="仿宋_GB2312"/>
        <charset val="134"/>
      </rPr>
      <t xml:space="preserve">
</t>
    </r>
    <r>
      <rPr>
        <sz val="10"/>
        <color indexed="8"/>
        <rFont val="仿宋_GB2312"/>
        <charset val="134"/>
      </rPr>
      <t>水文与工程地质（</t>
    </r>
    <r>
      <rPr>
        <sz val="10"/>
        <color rgb="FF000000"/>
        <rFont val="仿宋_GB2312"/>
        <charset val="134"/>
      </rPr>
      <t>520202</t>
    </r>
    <r>
      <rPr>
        <sz val="10"/>
        <color indexed="8"/>
        <rFont val="仿宋_GB2312"/>
        <charset val="134"/>
      </rPr>
      <t>）</t>
    </r>
  </si>
  <si>
    <t>通防科技术员</t>
  </si>
  <si>
    <r>
      <t>矿井通风专业</t>
    </r>
    <r>
      <rPr>
        <sz val="10"/>
        <color rgb="FF000000"/>
        <rFont val="仿宋_GB2312"/>
        <charset val="134"/>
      </rPr>
      <t xml:space="preserve">
</t>
    </r>
    <r>
      <rPr>
        <sz val="10"/>
        <color indexed="8"/>
        <rFont val="仿宋_GB2312"/>
        <charset val="134"/>
      </rPr>
      <t>矿井通风与安全（</t>
    </r>
    <r>
      <rPr>
        <sz val="10"/>
        <color rgb="FF000000"/>
        <rFont val="仿宋_GB2312"/>
        <charset val="134"/>
      </rPr>
      <t>520504</t>
    </r>
    <r>
      <rPr>
        <sz val="10"/>
        <color indexed="8"/>
        <rFont val="仿宋_GB2312"/>
        <charset val="134"/>
      </rPr>
      <t>）</t>
    </r>
  </si>
  <si>
    <t>安全科技术员</t>
  </si>
  <si>
    <r>
      <t>安全工程专业</t>
    </r>
    <r>
      <rPr>
        <sz val="10"/>
        <color rgb="FF000000"/>
        <rFont val="仿宋_GB2312"/>
        <charset val="134"/>
      </rPr>
      <t xml:space="preserve">
</t>
    </r>
    <r>
      <rPr>
        <sz val="10"/>
        <color indexed="8"/>
        <rFont val="仿宋_GB2312"/>
        <charset val="134"/>
      </rPr>
      <t>矿井通风与安全（</t>
    </r>
    <r>
      <rPr>
        <sz val="10"/>
        <color rgb="FF000000"/>
        <rFont val="仿宋_GB2312"/>
        <charset val="134"/>
      </rPr>
      <t>520504</t>
    </r>
    <r>
      <rPr>
        <sz val="10"/>
        <color indexed="8"/>
        <rFont val="仿宋_GB2312"/>
        <charset val="134"/>
      </rPr>
      <t>）</t>
    </r>
  </si>
  <si>
    <t>生产技术员</t>
  </si>
  <si>
    <r>
      <t>采矿专业</t>
    </r>
    <r>
      <rPr>
        <sz val="10"/>
        <color theme="1"/>
        <rFont val="仿宋_GB2312"/>
        <charset val="134"/>
      </rPr>
      <t xml:space="preserve">
</t>
    </r>
    <r>
      <rPr>
        <sz val="10"/>
        <color indexed="8"/>
        <rFont val="仿宋_GB2312"/>
        <charset val="134"/>
      </rPr>
      <t>煤矿开采技术（</t>
    </r>
    <r>
      <rPr>
        <sz val="10"/>
        <color theme="1"/>
        <rFont val="仿宋_GB2312"/>
        <charset val="134"/>
      </rPr>
      <t>520501</t>
    </r>
    <r>
      <rPr>
        <sz val="10"/>
        <color indexed="8"/>
        <rFont val="仿宋_GB2312"/>
        <charset val="134"/>
      </rPr>
      <t>）</t>
    </r>
  </si>
  <si>
    <t>防冲办技术员</t>
  </si>
  <si>
    <r>
      <t>地质专业</t>
    </r>
    <r>
      <rPr>
        <sz val="10"/>
        <color theme="1"/>
        <rFont val="仿宋_GB2312"/>
        <charset val="134"/>
      </rPr>
      <t xml:space="preserve">
</t>
    </r>
    <r>
      <rPr>
        <sz val="10"/>
        <color indexed="8"/>
        <rFont val="仿宋_GB2312"/>
        <charset val="134"/>
      </rPr>
      <t>地质类（</t>
    </r>
    <r>
      <rPr>
        <sz val="10"/>
        <color theme="1"/>
        <rFont val="仿宋_GB2312"/>
        <charset val="134"/>
      </rPr>
      <t>5202</t>
    </r>
    <r>
      <rPr>
        <sz val="10"/>
        <color indexed="8"/>
        <rFont val="仿宋_GB2312"/>
        <charset val="134"/>
      </rPr>
      <t>）</t>
    </r>
  </si>
  <si>
    <t>新疆振坤物流有限公司</t>
  </si>
  <si>
    <t>业务员</t>
  </si>
  <si>
    <t>需自有车辆</t>
  </si>
  <si>
    <t>师悦</t>
  </si>
  <si>
    <r>
      <t>月薪</t>
    </r>
    <r>
      <rPr>
        <sz val="10"/>
        <color rgb="FF000000"/>
        <rFont val="仿宋_GB2312"/>
        <charset val="134"/>
      </rPr>
      <t>5000-8000</t>
    </r>
    <r>
      <rPr>
        <sz val="10"/>
        <color indexed="8"/>
        <rFont val="仿宋_GB2312"/>
        <charset val="134"/>
      </rPr>
      <t>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</si>
</sst>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numFmts>
  <fonts count="49">
    <font>
      <sz val="11"/>
      <color theme="1"/>
      <name val="宋体"/>
      <charset val="134"/>
      <scheme val="minor"/>
    </font>
    <font>
      <sz val="11"/>
      <color theme="1"/>
      <name val="Times New Roman"/>
      <charset val="134"/>
    </font>
    <font>
      <sz val="22"/>
      <color theme="1"/>
      <name val="Times New Roman"/>
      <charset val="134"/>
    </font>
    <font>
      <b/>
      <sz val="10"/>
      <color theme="1"/>
      <name val="Times New Roman"/>
      <charset val="134"/>
    </font>
    <font>
      <sz val="10"/>
      <color theme="1"/>
      <name val="Times New Roman"/>
      <charset val="134"/>
    </font>
    <font>
      <b/>
      <sz val="14"/>
      <color rgb="FF000000"/>
      <name val="黑体"/>
      <family val="3"/>
      <charset val="134"/>
    </font>
    <font>
      <b/>
      <sz val="14"/>
      <color theme="1"/>
      <name val="Times New Roman"/>
      <charset val="134"/>
    </font>
    <font>
      <sz val="22"/>
      <color rgb="FF000000"/>
      <name val="方正小标宋简体"/>
      <charset val="134"/>
    </font>
    <font>
      <sz val="22"/>
      <color indexed="8"/>
      <name val="Times New Roman"/>
      <charset val="134"/>
    </font>
    <font>
      <sz val="11"/>
      <color indexed="8"/>
      <name val="Times New Roman"/>
      <charset val="134"/>
    </font>
    <font>
      <sz val="12"/>
      <name val="黑体"/>
      <family val="3"/>
      <charset val="134"/>
    </font>
    <font>
      <sz val="12"/>
      <name val="Times New Roman"/>
      <charset val="134"/>
    </font>
    <font>
      <sz val="10"/>
      <color indexed="8"/>
      <name val="仿宋_GB2312"/>
      <charset val="134"/>
    </font>
    <font>
      <sz val="10"/>
      <color theme="1"/>
      <name val="仿宋_GB2312"/>
      <charset val="134"/>
    </font>
    <font>
      <sz val="10"/>
      <color rgb="FF000000"/>
      <name val="仿宋_GB2312"/>
      <charset val="134"/>
    </font>
    <font>
      <sz val="10"/>
      <name val="仿宋_GB2312"/>
      <charset val="134"/>
    </font>
    <font>
      <sz val="11"/>
      <name val="宋体"/>
      <charset val="134"/>
      <scheme val="minor"/>
    </font>
    <font>
      <sz val="22"/>
      <name val="方正小标宋_GBK"/>
      <charset val="0"/>
    </font>
    <font>
      <b/>
      <sz val="10"/>
      <name val="宋体"/>
      <charset val="134"/>
      <scheme val="minor"/>
    </font>
    <font>
      <sz val="10"/>
      <name val="Times New Roman"/>
      <charset val="134"/>
    </font>
    <font>
      <sz val="11"/>
      <name val="Times New Roman"/>
      <charset val="134"/>
    </font>
    <font>
      <b/>
      <sz val="14"/>
      <name val="黑体"/>
      <family val="3"/>
      <charset val="134"/>
    </font>
    <font>
      <b/>
      <sz val="14"/>
      <name val="Times New Roman"/>
      <charset val="134"/>
    </font>
    <font>
      <sz val="22"/>
      <name val="方正小标宋简体"/>
      <charset val="134"/>
    </font>
    <font>
      <sz val="22"/>
      <name val="Times New Roman"/>
      <charset val="134"/>
    </font>
    <font>
      <sz val="11"/>
      <name val="仿宋_GB2312"/>
      <charset val="134"/>
    </font>
    <font>
      <sz val="22"/>
      <name val="仿宋_GB2312"/>
      <charset val="134"/>
    </font>
    <font>
      <sz val="10"/>
      <name val="黑体"/>
      <family val="3"/>
      <charset val="134"/>
    </font>
    <font>
      <sz val="14"/>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黑体"/>
      <family val="3"/>
      <charset val="134"/>
    </font>
    <font>
      <sz val="10"/>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1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6" fillId="0" borderId="0" applyNumberFormat="0" applyFill="0" applyBorder="0" applyAlignment="0" applyProtection="0">
      <alignment vertical="center"/>
    </xf>
    <xf numFmtId="0" fontId="37" fillId="4" borderId="13" applyNumberFormat="0" applyAlignment="0" applyProtection="0">
      <alignment vertical="center"/>
    </xf>
    <xf numFmtId="0" fontId="38" fillId="5" borderId="14" applyNumberFormat="0" applyAlignment="0" applyProtection="0">
      <alignment vertical="center"/>
    </xf>
    <xf numFmtId="0" fontId="39" fillId="5" borderId="13" applyNumberFormat="0" applyAlignment="0" applyProtection="0">
      <alignment vertical="center"/>
    </xf>
    <xf numFmtId="0" fontId="40" fillId="6" borderId="15" applyNumberFormat="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46" fillId="33" borderId="0" applyNumberFormat="0" applyBorder="0" applyAlignment="0" applyProtection="0">
      <alignment vertical="center"/>
    </xf>
  </cellStyleXfs>
  <cellXfs count="156">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vertical="center"/>
    </xf>
    <xf numFmtId="0" fontId="13"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8" fillId="0" borderId="0" xfId="0" applyFont="1" applyFill="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176" fontId="14"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6" fillId="0" borderId="0" xfId="0" applyFont="1" applyFill="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9" fillId="0" borderId="0" xfId="0" applyFont="1" applyFill="1" applyAlignment="1">
      <alignment horizontal="center" vertical="center"/>
    </xf>
    <xf numFmtId="0" fontId="20" fillId="0" borderId="0" xfId="0" applyFont="1" applyFill="1">
      <alignment vertical="center"/>
    </xf>
    <xf numFmtId="0" fontId="16"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Alignment="1">
      <alignment horizontal="left" vertical="center"/>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alignment horizontal="left" vertical="center" wrapText="1"/>
    </xf>
    <xf numFmtId="0" fontId="20" fillId="0" borderId="0" xfId="0" applyFont="1" applyFill="1" applyAlignment="1">
      <alignment horizontal="left" vertical="center"/>
    </xf>
    <xf numFmtId="0" fontId="23" fillId="0" borderId="0" xfId="0" applyFont="1" applyFill="1" applyAlignment="1">
      <alignment horizontal="center" vertical="center" wrapText="1"/>
    </xf>
    <xf numFmtId="0" fontId="24" fillId="0" borderId="0" xfId="0" applyFont="1" applyFill="1" applyAlignment="1">
      <alignment horizontal="left" vertical="center"/>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11" fillId="0"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6" fillId="0" borderId="0" xfId="0" applyFont="1" applyFill="1" applyAlignment="1">
      <alignment horizontal="left" vertical="center"/>
    </xf>
    <xf numFmtId="0" fontId="20" fillId="0" borderId="0" xfId="0" applyFont="1" applyFill="1" applyAlignment="1">
      <alignment horizontal="center" vertical="center"/>
    </xf>
    <xf numFmtId="49" fontId="11"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5" fillId="0" borderId="2" xfId="6" applyFont="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8" fillId="0" borderId="0" xfId="0" applyFont="1" applyFill="1" applyAlignment="1">
      <alignment horizontal="center" vertical="center" wrapText="1"/>
    </xf>
    <xf numFmtId="0" fontId="25" fillId="0" borderId="0" xfId="0" applyFont="1" applyFill="1">
      <alignment vertical="center"/>
    </xf>
    <xf numFmtId="0" fontId="25" fillId="0" borderId="0" xfId="0" applyFont="1" applyFill="1" applyAlignment="1">
      <alignment horizontal="left" vertical="center" wrapText="1"/>
    </xf>
    <xf numFmtId="0" fontId="11" fillId="0" borderId="0" xfId="0" applyFont="1" applyFill="1" applyAlignment="1">
      <alignment horizontal="center" vertical="center"/>
    </xf>
    <xf numFmtId="0" fontId="26" fillId="0" borderId="0" xfId="0" applyFont="1" applyFill="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20" fillId="0" borderId="0" xfId="0" applyFont="1" applyFill="1" applyAlignment="1">
      <alignment horizontal="left" vertical="center"/>
    </xf>
    <xf numFmtId="0" fontId="26" fillId="0" borderId="0" xfId="0" applyFont="1" applyFill="1" applyAlignment="1">
      <alignment horizontal="left" vertical="center" wrapText="1"/>
    </xf>
    <xf numFmtId="0" fontId="19"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left" vertical="center"/>
    </xf>
    <xf numFmtId="0" fontId="20" fillId="0" borderId="1" xfId="0" applyFont="1" applyFill="1" applyBorder="1">
      <alignment vertical="center"/>
    </xf>
    <xf numFmtId="0" fontId="15" fillId="0" borderId="1" xfId="0" applyFont="1" applyFill="1" applyBorder="1" applyAlignment="1">
      <alignment horizontal="left" vertical="center"/>
    </xf>
    <xf numFmtId="49" fontId="19" fillId="0" borderId="1" xfId="0" applyNumberFormat="1" applyFont="1" applyFill="1" applyBorder="1" applyAlignment="1">
      <alignment horizontal="left" vertical="center" wrapText="1"/>
    </xf>
    <xf numFmtId="177" fontId="15" fillId="0" borderId="1" xfId="0" applyNumberFormat="1"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6"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2.xml.rels><?xml version="1.0" encoding="UTF-8" standalone="yes"?>
<Relationships xmlns="http://schemas.openxmlformats.org/package/2006/relationships"><Relationship Id="rId4" Type="http://schemas.openxmlformats.org/officeDocument/2006/relationships/hyperlink" Target="mailto:1456757442@qq.com" TargetMode="External"/><Relationship Id="rId3" Type="http://schemas.openxmlformats.org/officeDocument/2006/relationships/hyperlink" Target="mailto:898927941@qq.com&#36127;&#36131;&#25237;&#36164;&#21457;&#23637;&#37096;&#26085;&#24120;&#24037;&#20316;,&#26376;&#34218;8000&#20803;-9500&#20803;&#65288;&#32564;&#32435;&#20116;&#38505;&#19968;&#37329;&#65289;" TargetMode="External"/><Relationship Id="rId2" Type="http://schemas.openxmlformats.org/officeDocument/2006/relationships/hyperlink" Target="mailto:898927941@qq.com&#36127;&#36131;&#21512;&#35268;&#23457;&#35745;&#37096;&#26085;&#24120;&#24037;&#20316;,&#26376;&#34218;8000&#20803;-9500&#20803;&#65288;&#32564;&#32435;&#20116;&#38505;&#19968;&#37329;&#65289;" TargetMode="External"/><Relationship Id="rId1" Type="http://schemas.openxmlformats.org/officeDocument/2006/relationships/hyperlink" Target="mailto:898927941@qq.com&#36127;&#36131;&#39033;&#30446;&#31649;&#29702;&#37096;&#26085;&#24120;&#24037;&#20316;,&#26376;&#34218;8000&#20803;-9500&#20803;&#65288;&#32564;&#32435;&#20116;&#38505;&#19968;&#37329;&#6528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133"/>
  <sheetViews>
    <sheetView tabSelected="1" workbookViewId="0">
      <pane ySplit="4" topLeftCell="A37" activePane="bottomLeft" state="frozen"/>
      <selection/>
      <selection pane="bottomLeft" activeCell="A1" sqref="A1:B1"/>
    </sheetView>
  </sheetViews>
  <sheetFormatPr defaultColWidth="9" defaultRowHeight="13.5"/>
  <cols>
    <col min="1" max="1" width="5.72566371681416" style="61" customWidth="1"/>
    <col min="2" max="2" width="21.4690265486726" style="99" customWidth="1"/>
    <col min="3" max="3" width="11.6283185840708" style="67" customWidth="1"/>
    <col min="4" max="4" width="8.87610619469027" style="61" customWidth="1"/>
    <col min="5" max="5" width="5" style="61" customWidth="1"/>
    <col min="6" max="6" width="6.6283185840708" style="68" customWidth="1"/>
    <col min="7" max="7" width="7.04424778761062" style="61" customWidth="1"/>
    <col min="8" max="8" width="8.3716814159292" style="122" customWidth="1"/>
    <col min="9" max="9" width="44.2566371681416" style="123" customWidth="1"/>
    <col min="10" max="10" width="21.6017699115044" style="66" customWidth="1"/>
    <col min="11" max="11" width="11.9557522123894" style="99" customWidth="1"/>
    <col min="12" max="16384" width="9" style="61"/>
  </cols>
  <sheetData>
    <row r="1" ht="34" customHeight="1" spans="1:11">
      <c r="A1" s="71" t="s">
        <v>0</v>
      </c>
      <c r="B1" s="72"/>
      <c r="C1" s="124"/>
      <c r="D1" s="65"/>
      <c r="E1" s="65"/>
      <c r="F1" s="74"/>
      <c r="G1" s="65"/>
      <c r="J1" s="76"/>
      <c r="K1" s="144"/>
    </row>
    <row r="2" s="62" customFormat="1" ht="52" customHeight="1" spans="1:11">
      <c r="A2" s="77" t="s">
        <v>1</v>
      </c>
      <c r="B2" s="78"/>
      <c r="C2" s="79"/>
      <c r="D2" s="79"/>
      <c r="E2" s="79"/>
      <c r="F2" s="80"/>
      <c r="G2" s="79"/>
      <c r="H2" s="125"/>
      <c r="I2" s="145"/>
      <c r="J2" s="78"/>
      <c r="K2" s="78"/>
    </row>
    <row r="3" s="63" customFormat="1" ht="33" customHeight="1" spans="1:11">
      <c r="A3" s="126" t="s">
        <v>2</v>
      </c>
      <c r="B3" s="126" t="s">
        <v>3</v>
      </c>
      <c r="C3" s="127" t="s">
        <v>4</v>
      </c>
      <c r="D3" s="126" t="s">
        <v>5</v>
      </c>
      <c r="E3" s="126" t="s">
        <v>6</v>
      </c>
      <c r="F3" s="126" t="s">
        <v>7</v>
      </c>
      <c r="G3" s="126" t="s">
        <v>8</v>
      </c>
      <c r="H3" s="37"/>
      <c r="I3" s="38"/>
      <c r="J3" s="146"/>
      <c r="K3" s="126" t="s">
        <v>9</v>
      </c>
    </row>
    <row r="4" s="63" customFormat="1" ht="47" customHeight="1" spans="1:11">
      <c r="A4" s="128"/>
      <c r="B4" s="128"/>
      <c r="C4" s="129"/>
      <c r="D4" s="128"/>
      <c r="E4" s="128"/>
      <c r="F4" s="128"/>
      <c r="G4" s="126" t="s">
        <v>10</v>
      </c>
      <c r="H4" s="126" t="s">
        <v>11</v>
      </c>
      <c r="I4" s="126" t="s">
        <v>12</v>
      </c>
      <c r="J4" s="126" t="s">
        <v>13</v>
      </c>
      <c r="K4" s="128"/>
    </row>
    <row r="5" s="121" customFormat="1" ht="40" customHeight="1" spans="1:11">
      <c r="A5" s="37">
        <v>1</v>
      </c>
      <c r="B5" s="130" t="s">
        <v>14</v>
      </c>
      <c r="C5" s="131" t="s">
        <v>15</v>
      </c>
      <c r="D5" s="37" t="s">
        <v>16</v>
      </c>
      <c r="E5" s="132">
        <v>1</v>
      </c>
      <c r="F5" s="37" t="s">
        <v>17</v>
      </c>
      <c r="G5" s="37" t="s">
        <v>18</v>
      </c>
      <c r="H5" s="37" t="s">
        <v>19</v>
      </c>
      <c r="I5" s="38" t="s">
        <v>20</v>
      </c>
      <c r="J5" s="147"/>
      <c r="K5" s="148"/>
    </row>
    <row r="6" ht="40" customHeight="1" spans="1:11">
      <c r="A6" s="37">
        <v>2</v>
      </c>
      <c r="B6" s="133" t="s">
        <v>21</v>
      </c>
      <c r="C6" s="131" t="s">
        <v>22</v>
      </c>
      <c r="D6" s="37" t="s">
        <v>16</v>
      </c>
      <c r="E6" s="132">
        <v>2</v>
      </c>
      <c r="F6" s="37" t="s">
        <v>17</v>
      </c>
      <c r="G6" s="37" t="s">
        <v>18</v>
      </c>
      <c r="H6" s="37" t="s">
        <v>19</v>
      </c>
      <c r="I6" s="133" t="s">
        <v>23</v>
      </c>
      <c r="J6" s="133" t="s">
        <v>24</v>
      </c>
      <c r="K6" s="149"/>
    </row>
    <row r="7" ht="40" customHeight="1" spans="1:11">
      <c r="A7" s="37">
        <v>3</v>
      </c>
      <c r="B7" s="133" t="s">
        <v>25</v>
      </c>
      <c r="C7" s="131" t="s">
        <v>26</v>
      </c>
      <c r="D7" s="37" t="s">
        <v>16</v>
      </c>
      <c r="E7" s="132">
        <v>2</v>
      </c>
      <c r="F7" s="37" t="s">
        <v>17</v>
      </c>
      <c r="G7" s="37" t="s">
        <v>18</v>
      </c>
      <c r="H7" s="37" t="s">
        <v>19</v>
      </c>
      <c r="I7" s="133" t="s">
        <v>27</v>
      </c>
      <c r="J7" s="133" t="s">
        <v>28</v>
      </c>
      <c r="K7" s="149"/>
    </row>
    <row r="8" ht="40" customHeight="1" spans="1:11">
      <c r="A8" s="37">
        <v>4</v>
      </c>
      <c r="B8" s="133" t="s">
        <v>29</v>
      </c>
      <c r="C8" s="131" t="s">
        <v>30</v>
      </c>
      <c r="D8" s="37" t="s">
        <v>16</v>
      </c>
      <c r="E8" s="132">
        <v>2</v>
      </c>
      <c r="F8" s="37" t="s">
        <v>17</v>
      </c>
      <c r="G8" s="37" t="s">
        <v>18</v>
      </c>
      <c r="H8" s="37" t="s">
        <v>19</v>
      </c>
      <c r="I8" s="133" t="s">
        <v>31</v>
      </c>
      <c r="J8" s="133" t="s">
        <v>32</v>
      </c>
      <c r="K8" s="149"/>
    </row>
    <row r="9" ht="40" customHeight="1" spans="1:11">
      <c r="A9" s="37">
        <v>5</v>
      </c>
      <c r="B9" s="133" t="s">
        <v>33</v>
      </c>
      <c r="C9" s="131" t="s">
        <v>34</v>
      </c>
      <c r="D9" s="37" t="s">
        <v>16</v>
      </c>
      <c r="E9" s="132">
        <v>2</v>
      </c>
      <c r="F9" s="37" t="s">
        <v>17</v>
      </c>
      <c r="G9" s="37" t="s">
        <v>18</v>
      </c>
      <c r="H9" s="37" t="s">
        <v>19</v>
      </c>
      <c r="I9" s="133" t="s">
        <v>35</v>
      </c>
      <c r="J9" s="133" t="s">
        <v>24</v>
      </c>
      <c r="K9" s="149"/>
    </row>
    <row r="10" ht="40" customHeight="1" spans="1:11">
      <c r="A10" s="37">
        <v>6</v>
      </c>
      <c r="B10" s="133" t="s">
        <v>36</v>
      </c>
      <c r="C10" s="131" t="s">
        <v>37</v>
      </c>
      <c r="D10" s="37" t="s">
        <v>16</v>
      </c>
      <c r="E10" s="132">
        <v>1</v>
      </c>
      <c r="F10" s="37" t="s">
        <v>17</v>
      </c>
      <c r="G10" s="37" t="s">
        <v>18</v>
      </c>
      <c r="H10" s="37" t="s">
        <v>19</v>
      </c>
      <c r="I10" s="133" t="s">
        <v>38</v>
      </c>
      <c r="J10" s="133" t="s">
        <v>24</v>
      </c>
      <c r="K10" s="149"/>
    </row>
    <row r="11" ht="40" customHeight="1" spans="1:11">
      <c r="A11" s="37">
        <v>7</v>
      </c>
      <c r="B11" s="133" t="s">
        <v>39</v>
      </c>
      <c r="C11" s="131" t="s">
        <v>40</v>
      </c>
      <c r="D11" s="37" t="s">
        <v>16</v>
      </c>
      <c r="E11" s="132">
        <v>1</v>
      </c>
      <c r="F11" s="37" t="s">
        <v>17</v>
      </c>
      <c r="G11" s="37" t="s">
        <v>18</v>
      </c>
      <c r="H11" s="37" t="s">
        <v>19</v>
      </c>
      <c r="I11" s="133" t="s">
        <v>41</v>
      </c>
      <c r="J11" s="133" t="s">
        <v>24</v>
      </c>
      <c r="K11" s="149"/>
    </row>
    <row r="12" ht="40" customHeight="1" spans="1:11">
      <c r="A12" s="37">
        <v>8</v>
      </c>
      <c r="B12" s="133" t="s">
        <v>42</v>
      </c>
      <c r="C12" s="131" t="s">
        <v>43</v>
      </c>
      <c r="D12" s="37" t="s">
        <v>16</v>
      </c>
      <c r="E12" s="132">
        <v>1</v>
      </c>
      <c r="F12" s="37" t="s">
        <v>17</v>
      </c>
      <c r="G12" s="37" t="s">
        <v>18</v>
      </c>
      <c r="H12" s="37" t="s">
        <v>19</v>
      </c>
      <c r="I12" s="133" t="s">
        <v>44</v>
      </c>
      <c r="J12" s="133" t="s">
        <v>24</v>
      </c>
      <c r="K12" s="149"/>
    </row>
    <row r="13" ht="40" customHeight="1" spans="1:11">
      <c r="A13" s="37">
        <v>9</v>
      </c>
      <c r="B13" s="133" t="s">
        <v>45</v>
      </c>
      <c r="C13" s="131" t="s">
        <v>46</v>
      </c>
      <c r="D13" s="37" t="s">
        <v>16</v>
      </c>
      <c r="E13" s="132">
        <v>1</v>
      </c>
      <c r="F13" s="37" t="s">
        <v>17</v>
      </c>
      <c r="G13" s="37" t="s">
        <v>18</v>
      </c>
      <c r="H13" s="37" t="s">
        <v>19</v>
      </c>
      <c r="I13" s="133" t="s">
        <v>47</v>
      </c>
      <c r="J13" s="133" t="s">
        <v>24</v>
      </c>
      <c r="K13" s="149"/>
    </row>
    <row r="14" s="65" customFormat="1" ht="44" customHeight="1" spans="1:11">
      <c r="A14" s="37">
        <v>10</v>
      </c>
      <c r="B14" s="91" t="s">
        <v>48</v>
      </c>
      <c r="C14" s="131" t="s">
        <v>49</v>
      </c>
      <c r="D14" s="37" t="s">
        <v>16</v>
      </c>
      <c r="E14" s="134">
        <v>3</v>
      </c>
      <c r="F14" s="37" t="s">
        <v>17</v>
      </c>
      <c r="G14" s="21" t="s">
        <v>50</v>
      </c>
      <c r="H14" s="21" t="s">
        <v>19</v>
      </c>
      <c r="I14" s="38" t="s">
        <v>51</v>
      </c>
      <c r="J14" s="38"/>
      <c r="K14" s="150"/>
    </row>
    <row r="15" s="65" customFormat="1" ht="44" customHeight="1" spans="1:11">
      <c r="A15" s="37">
        <v>11</v>
      </c>
      <c r="B15" s="22" t="s">
        <v>52</v>
      </c>
      <c r="C15" s="131" t="s">
        <v>53</v>
      </c>
      <c r="D15" s="37" t="s">
        <v>16</v>
      </c>
      <c r="E15" s="21">
        <v>1</v>
      </c>
      <c r="F15" s="19" t="s">
        <v>17</v>
      </c>
      <c r="G15" s="21" t="s">
        <v>50</v>
      </c>
      <c r="H15" s="37" t="s">
        <v>19</v>
      </c>
      <c r="I15" s="26" t="s">
        <v>54</v>
      </c>
      <c r="J15" s="22" t="s">
        <v>55</v>
      </c>
      <c r="K15" s="150"/>
    </row>
    <row r="16" ht="44" customHeight="1" spans="1:11">
      <c r="A16" s="37">
        <v>12</v>
      </c>
      <c r="B16" s="133" t="s">
        <v>56</v>
      </c>
      <c r="C16" s="131" t="s">
        <v>57</v>
      </c>
      <c r="D16" s="37" t="s">
        <v>16</v>
      </c>
      <c r="E16" s="132">
        <v>1</v>
      </c>
      <c r="F16" s="37" t="s">
        <v>17</v>
      </c>
      <c r="G16" s="37" t="s">
        <v>18</v>
      </c>
      <c r="H16" s="37" t="s">
        <v>19</v>
      </c>
      <c r="I16" s="133" t="s">
        <v>58</v>
      </c>
      <c r="J16" s="133"/>
      <c r="K16" s="149"/>
    </row>
    <row r="17" ht="44" customHeight="1" spans="1:11">
      <c r="A17" s="37">
        <v>13</v>
      </c>
      <c r="B17" s="133" t="s">
        <v>59</v>
      </c>
      <c r="C17" s="131" t="s">
        <v>60</v>
      </c>
      <c r="D17" s="37" t="s">
        <v>16</v>
      </c>
      <c r="E17" s="132">
        <v>1</v>
      </c>
      <c r="F17" s="37" t="s">
        <v>17</v>
      </c>
      <c r="G17" s="37" t="s">
        <v>18</v>
      </c>
      <c r="H17" s="37" t="s">
        <v>19</v>
      </c>
      <c r="I17" s="133" t="s">
        <v>61</v>
      </c>
      <c r="J17" s="133" t="s">
        <v>24</v>
      </c>
      <c r="K17" s="149"/>
    </row>
    <row r="18" s="65" customFormat="1" ht="44" customHeight="1" spans="1:11">
      <c r="A18" s="37">
        <v>14</v>
      </c>
      <c r="B18" s="38" t="s">
        <v>62</v>
      </c>
      <c r="C18" s="131" t="s">
        <v>63</v>
      </c>
      <c r="D18" s="37" t="s">
        <v>16</v>
      </c>
      <c r="E18" s="37">
        <v>1</v>
      </c>
      <c r="F18" s="37" t="s">
        <v>17</v>
      </c>
      <c r="G18" s="37" t="s">
        <v>18</v>
      </c>
      <c r="H18" s="37" t="s">
        <v>19</v>
      </c>
      <c r="I18" s="38" t="s">
        <v>64</v>
      </c>
      <c r="J18" s="38"/>
      <c r="K18" s="150"/>
    </row>
    <row r="19" s="65" customFormat="1" ht="44" customHeight="1" spans="1:11">
      <c r="A19" s="37">
        <v>15</v>
      </c>
      <c r="B19" s="91" t="s">
        <v>65</v>
      </c>
      <c r="C19" s="131" t="s">
        <v>66</v>
      </c>
      <c r="D19" s="135" t="s">
        <v>16</v>
      </c>
      <c r="E19" s="37">
        <v>1</v>
      </c>
      <c r="F19" s="37" t="s">
        <v>17</v>
      </c>
      <c r="G19" s="37" t="s">
        <v>18</v>
      </c>
      <c r="H19" s="37" t="s">
        <v>19</v>
      </c>
      <c r="I19" s="122" t="s">
        <v>67</v>
      </c>
      <c r="J19" s="38" t="s">
        <v>68</v>
      </c>
      <c r="K19" s="150"/>
    </row>
    <row r="20" s="65" customFormat="1" ht="44" customHeight="1" spans="1:11">
      <c r="A20" s="37">
        <v>16</v>
      </c>
      <c r="B20" s="91"/>
      <c r="C20" s="131" t="s">
        <v>69</v>
      </c>
      <c r="D20" s="136"/>
      <c r="E20" s="37">
        <v>2</v>
      </c>
      <c r="F20" s="37" t="s">
        <v>17</v>
      </c>
      <c r="G20" s="37" t="s">
        <v>18</v>
      </c>
      <c r="H20" s="37" t="s">
        <v>19</v>
      </c>
      <c r="I20" s="38" t="s">
        <v>70</v>
      </c>
      <c r="J20" s="38" t="s">
        <v>68</v>
      </c>
      <c r="K20" s="150"/>
    </row>
    <row r="21" s="65" customFormat="1" ht="44" customHeight="1" spans="1:11">
      <c r="A21" s="37">
        <v>17</v>
      </c>
      <c r="B21" s="91"/>
      <c r="C21" s="131" t="s">
        <v>71</v>
      </c>
      <c r="D21" s="137"/>
      <c r="E21" s="37">
        <v>1</v>
      </c>
      <c r="F21" s="37" t="s">
        <v>17</v>
      </c>
      <c r="G21" s="37" t="s">
        <v>18</v>
      </c>
      <c r="H21" s="37" t="s">
        <v>19</v>
      </c>
      <c r="I21" s="38" t="s">
        <v>72</v>
      </c>
      <c r="J21" s="38" t="s">
        <v>73</v>
      </c>
      <c r="K21" s="150"/>
    </row>
    <row r="22" s="65" customFormat="1" ht="44" customHeight="1" spans="1:11">
      <c r="A22" s="37">
        <v>18</v>
      </c>
      <c r="B22" s="38" t="s">
        <v>74</v>
      </c>
      <c r="C22" s="131" t="s">
        <v>75</v>
      </c>
      <c r="D22" s="37" t="s">
        <v>16</v>
      </c>
      <c r="E22" s="37">
        <v>1</v>
      </c>
      <c r="F22" s="37" t="s">
        <v>17</v>
      </c>
      <c r="G22" s="37" t="s">
        <v>18</v>
      </c>
      <c r="H22" s="37" t="s">
        <v>19</v>
      </c>
      <c r="I22" s="38" t="s">
        <v>76</v>
      </c>
      <c r="J22" s="38"/>
      <c r="K22" s="150"/>
    </row>
    <row r="23" s="65" customFormat="1" ht="44" customHeight="1" spans="1:11">
      <c r="A23" s="37">
        <v>19</v>
      </c>
      <c r="B23" s="38" t="s">
        <v>77</v>
      </c>
      <c r="C23" s="131" t="s">
        <v>78</v>
      </c>
      <c r="D23" s="37" t="s">
        <v>16</v>
      </c>
      <c r="E23" s="37">
        <v>1</v>
      </c>
      <c r="F23" s="37" t="s">
        <v>17</v>
      </c>
      <c r="G23" s="37" t="s">
        <v>18</v>
      </c>
      <c r="H23" s="37" t="s">
        <v>19</v>
      </c>
      <c r="I23" s="38" t="s">
        <v>79</v>
      </c>
      <c r="J23" s="38"/>
      <c r="K23" s="150"/>
    </row>
    <row r="24" s="65" customFormat="1" ht="44" customHeight="1" spans="1:11">
      <c r="A24" s="37">
        <v>20</v>
      </c>
      <c r="B24" s="133" t="s">
        <v>80</v>
      </c>
      <c r="C24" s="131" t="s">
        <v>81</v>
      </c>
      <c r="D24" s="37" t="s">
        <v>16</v>
      </c>
      <c r="E24" s="132">
        <v>1</v>
      </c>
      <c r="F24" s="37" t="s">
        <v>17</v>
      </c>
      <c r="G24" s="37" t="s">
        <v>82</v>
      </c>
      <c r="H24" s="37" t="s">
        <v>83</v>
      </c>
      <c r="I24" s="133" t="s">
        <v>84</v>
      </c>
      <c r="J24" s="133" t="s">
        <v>85</v>
      </c>
      <c r="K24" s="150"/>
    </row>
    <row r="25" s="65" customFormat="1" ht="40" customHeight="1" spans="1:11">
      <c r="A25" s="37">
        <v>21</v>
      </c>
      <c r="B25" s="133" t="s">
        <v>86</v>
      </c>
      <c r="C25" s="131" t="s">
        <v>87</v>
      </c>
      <c r="D25" s="37" t="s">
        <v>16</v>
      </c>
      <c r="E25" s="132">
        <v>1</v>
      </c>
      <c r="F25" s="37" t="s">
        <v>17</v>
      </c>
      <c r="G25" s="37" t="s">
        <v>82</v>
      </c>
      <c r="H25" s="37" t="s">
        <v>83</v>
      </c>
      <c r="I25" s="133" t="s">
        <v>88</v>
      </c>
      <c r="J25" s="133" t="s">
        <v>85</v>
      </c>
      <c r="K25" s="150"/>
    </row>
    <row r="26" s="65" customFormat="1" ht="40" customHeight="1" spans="1:11">
      <c r="A26" s="37">
        <v>22</v>
      </c>
      <c r="B26" s="133" t="s">
        <v>89</v>
      </c>
      <c r="C26" s="131" t="s">
        <v>90</v>
      </c>
      <c r="D26" s="37" t="s">
        <v>16</v>
      </c>
      <c r="E26" s="132">
        <v>1</v>
      </c>
      <c r="F26" s="37" t="s">
        <v>17</v>
      </c>
      <c r="G26" s="37" t="s">
        <v>82</v>
      </c>
      <c r="H26" s="37" t="s">
        <v>83</v>
      </c>
      <c r="I26" s="133" t="s">
        <v>91</v>
      </c>
      <c r="J26" s="133" t="s">
        <v>85</v>
      </c>
      <c r="K26" s="150"/>
    </row>
    <row r="27" s="65" customFormat="1" ht="40" customHeight="1" spans="1:11">
      <c r="A27" s="37">
        <v>23</v>
      </c>
      <c r="B27" s="91" t="s">
        <v>92</v>
      </c>
      <c r="C27" s="131" t="s">
        <v>93</v>
      </c>
      <c r="D27" s="37" t="s">
        <v>16</v>
      </c>
      <c r="E27" s="132">
        <v>1</v>
      </c>
      <c r="F27" s="37" t="s">
        <v>17</v>
      </c>
      <c r="G27" s="37" t="s">
        <v>18</v>
      </c>
      <c r="H27" s="37" t="s">
        <v>19</v>
      </c>
      <c r="I27" s="38" t="s">
        <v>94</v>
      </c>
      <c r="J27" s="147"/>
      <c r="K27" s="150"/>
    </row>
    <row r="28" ht="40" customHeight="1" spans="1:11">
      <c r="A28" s="37">
        <v>24</v>
      </c>
      <c r="B28" s="133" t="s">
        <v>95</v>
      </c>
      <c r="C28" s="131" t="s">
        <v>96</v>
      </c>
      <c r="D28" s="37" t="s">
        <v>16</v>
      </c>
      <c r="E28" s="132">
        <v>1</v>
      </c>
      <c r="F28" s="37" t="s">
        <v>17</v>
      </c>
      <c r="G28" s="37" t="s">
        <v>18</v>
      </c>
      <c r="H28" s="37" t="s">
        <v>19</v>
      </c>
      <c r="I28" s="133" t="s">
        <v>97</v>
      </c>
      <c r="J28" s="151"/>
      <c r="K28" s="152" t="s">
        <v>24</v>
      </c>
    </row>
    <row r="29" ht="40" customHeight="1" spans="1:11">
      <c r="A29" s="37">
        <v>25</v>
      </c>
      <c r="B29" s="138" t="s">
        <v>98</v>
      </c>
      <c r="C29" s="131" t="s">
        <v>99</v>
      </c>
      <c r="D29" s="135" t="s">
        <v>16</v>
      </c>
      <c r="E29" s="132">
        <v>2</v>
      </c>
      <c r="F29" s="37" t="s">
        <v>17</v>
      </c>
      <c r="G29" s="37" t="s">
        <v>100</v>
      </c>
      <c r="H29" s="37" t="s">
        <v>19</v>
      </c>
      <c r="I29" s="133" t="s">
        <v>101</v>
      </c>
      <c r="J29" s="133" t="s">
        <v>102</v>
      </c>
      <c r="K29" s="149"/>
    </row>
    <row r="30" ht="40" customHeight="1" spans="1:11">
      <c r="A30" s="37">
        <v>26</v>
      </c>
      <c r="B30" s="138"/>
      <c r="C30" s="131" t="s">
        <v>103</v>
      </c>
      <c r="D30" s="136"/>
      <c r="E30" s="132">
        <v>1</v>
      </c>
      <c r="F30" s="37" t="s">
        <v>17</v>
      </c>
      <c r="G30" s="37" t="s">
        <v>100</v>
      </c>
      <c r="H30" s="37" t="s">
        <v>19</v>
      </c>
      <c r="I30" s="133" t="s">
        <v>104</v>
      </c>
      <c r="J30" s="133" t="s">
        <v>102</v>
      </c>
      <c r="K30" s="149"/>
    </row>
    <row r="31" ht="40" customHeight="1" spans="1:11">
      <c r="A31" s="37">
        <v>27</v>
      </c>
      <c r="B31" s="138"/>
      <c r="C31" s="131" t="s">
        <v>105</v>
      </c>
      <c r="D31" s="136"/>
      <c r="E31" s="132">
        <v>1</v>
      </c>
      <c r="F31" s="37" t="s">
        <v>17</v>
      </c>
      <c r="G31" s="37" t="s">
        <v>100</v>
      </c>
      <c r="H31" s="37" t="s">
        <v>19</v>
      </c>
      <c r="I31" s="133" t="s">
        <v>106</v>
      </c>
      <c r="J31" s="133" t="s">
        <v>102</v>
      </c>
      <c r="K31" s="149"/>
    </row>
    <row r="32" ht="40" customHeight="1" spans="1:11">
      <c r="A32" s="37">
        <v>28</v>
      </c>
      <c r="B32" s="138"/>
      <c r="C32" s="131" t="s">
        <v>107</v>
      </c>
      <c r="D32" s="136"/>
      <c r="E32" s="132">
        <v>1</v>
      </c>
      <c r="F32" s="37" t="s">
        <v>17</v>
      </c>
      <c r="G32" s="37" t="s">
        <v>100</v>
      </c>
      <c r="H32" s="37" t="s">
        <v>19</v>
      </c>
      <c r="I32" s="133" t="s">
        <v>108</v>
      </c>
      <c r="J32" s="133" t="s">
        <v>109</v>
      </c>
      <c r="K32" s="149"/>
    </row>
    <row r="33" ht="40" customHeight="1" spans="1:11">
      <c r="A33" s="37">
        <v>29</v>
      </c>
      <c r="B33" s="138"/>
      <c r="C33" s="131" t="s">
        <v>110</v>
      </c>
      <c r="D33" s="136"/>
      <c r="E33" s="132">
        <v>1</v>
      </c>
      <c r="F33" s="37" t="s">
        <v>17</v>
      </c>
      <c r="G33" s="37" t="s">
        <v>100</v>
      </c>
      <c r="H33" s="37" t="s">
        <v>19</v>
      </c>
      <c r="I33" s="133" t="s">
        <v>111</v>
      </c>
      <c r="J33" s="133" t="s">
        <v>112</v>
      </c>
      <c r="K33" s="149"/>
    </row>
    <row r="34" ht="40" customHeight="1" spans="1:11">
      <c r="A34" s="37">
        <v>30</v>
      </c>
      <c r="B34" s="138"/>
      <c r="C34" s="131" t="s">
        <v>113</v>
      </c>
      <c r="D34" s="137"/>
      <c r="E34" s="132">
        <v>1</v>
      </c>
      <c r="F34" s="37" t="s">
        <v>17</v>
      </c>
      <c r="G34" s="37" t="s">
        <v>100</v>
      </c>
      <c r="H34" s="37" t="s">
        <v>19</v>
      </c>
      <c r="I34" s="133" t="s">
        <v>114</v>
      </c>
      <c r="J34" s="151"/>
      <c r="K34" s="152" t="s">
        <v>24</v>
      </c>
    </row>
    <row r="35" ht="40" customHeight="1" spans="1:11">
      <c r="A35" s="37">
        <v>31</v>
      </c>
      <c r="B35" s="133" t="s">
        <v>115</v>
      </c>
      <c r="C35" s="131" t="s">
        <v>116</v>
      </c>
      <c r="D35" s="37" t="s">
        <v>16</v>
      </c>
      <c r="E35" s="132">
        <v>2</v>
      </c>
      <c r="F35" s="37" t="s">
        <v>17</v>
      </c>
      <c r="G35" s="37" t="s">
        <v>18</v>
      </c>
      <c r="H35" s="37" t="s">
        <v>19</v>
      </c>
      <c r="I35" s="133" t="s">
        <v>117</v>
      </c>
      <c r="J35" s="151"/>
      <c r="K35" s="152" t="s">
        <v>24</v>
      </c>
    </row>
    <row r="36" ht="40" customHeight="1" spans="1:11">
      <c r="A36" s="37">
        <v>32</v>
      </c>
      <c r="B36" s="138" t="s">
        <v>118</v>
      </c>
      <c r="C36" s="131" t="s">
        <v>119</v>
      </c>
      <c r="D36" s="135" t="s">
        <v>16</v>
      </c>
      <c r="E36" s="132">
        <v>1</v>
      </c>
      <c r="F36" s="37" t="s">
        <v>17</v>
      </c>
      <c r="G36" s="37" t="s">
        <v>18</v>
      </c>
      <c r="H36" s="37" t="s">
        <v>19</v>
      </c>
      <c r="I36" s="133" t="s">
        <v>101</v>
      </c>
      <c r="J36" s="151"/>
      <c r="K36" s="152" t="s">
        <v>24</v>
      </c>
    </row>
    <row r="37" ht="40" customHeight="1" spans="1:11">
      <c r="A37" s="37">
        <v>33</v>
      </c>
      <c r="B37" s="138"/>
      <c r="C37" s="131" t="s">
        <v>120</v>
      </c>
      <c r="D37" s="137"/>
      <c r="E37" s="132">
        <v>1</v>
      </c>
      <c r="F37" s="37" t="s">
        <v>17</v>
      </c>
      <c r="G37" s="37" t="s">
        <v>18</v>
      </c>
      <c r="H37" s="37" t="s">
        <v>19</v>
      </c>
      <c r="I37" s="133" t="s">
        <v>121</v>
      </c>
      <c r="J37" s="151"/>
      <c r="K37" s="152" t="s">
        <v>24</v>
      </c>
    </row>
    <row r="38" ht="40" customHeight="1" spans="1:11">
      <c r="A38" s="37">
        <v>34</v>
      </c>
      <c r="B38" s="133" t="s">
        <v>122</v>
      </c>
      <c r="C38" s="131" t="s">
        <v>123</v>
      </c>
      <c r="D38" s="37" t="s">
        <v>16</v>
      </c>
      <c r="E38" s="132">
        <v>1</v>
      </c>
      <c r="F38" s="37" t="s">
        <v>17</v>
      </c>
      <c r="G38" s="37" t="s">
        <v>18</v>
      </c>
      <c r="H38" s="37" t="s">
        <v>19</v>
      </c>
      <c r="I38" s="133" t="s">
        <v>124</v>
      </c>
      <c r="J38" s="151"/>
      <c r="K38" s="152" t="s">
        <v>24</v>
      </c>
    </row>
    <row r="39" ht="40" customHeight="1" spans="1:11">
      <c r="A39" s="37">
        <v>35</v>
      </c>
      <c r="B39" s="139" t="s">
        <v>125</v>
      </c>
      <c r="C39" s="131" t="s">
        <v>126</v>
      </c>
      <c r="D39" s="140" t="s">
        <v>16</v>
      </c>
      <c r="E39" s="132">
        <v>2</v>
      </c>
      <c r="F39" s="37" t="s">
        <v>17</v>
      </c>
      <c r="G39" s="37" t="s">
        <v>18</v>
      </c>
      <c r="H39" s="37" t="s">
        <v>19</v>
      </c>
      <c r="I39" s="133" t="s">
        <v>127</v>
      </c>
      <c r="J39" s="133" t="s">
        <v>128</v>
      </c>
      <c r="K39" s="149"/>
    </row>
    <row r="40" ht="40" customHeight="1" spans="1:11">
      <c r="A40" s="37">
        <v>36</v>
      </c>
      <c r="B40" s="139"/>
      <c r="C40" s="131" t="s">
        <v>129</v>
      </c>
      <c r="D40" s="140"/>
      <c r="E40" s="132">
        <v>1</v>
      </c>
      <c r="F40" s="37" t="s">
        <v>17</v>
      </c>
      <c r="G40" s="37" t="s">
        <v>18</v>
      </c>
      <c r="H40" s="37" t="s">
        <v>19</v>
      </c>
      <c r="I40" s="133" t="s">
        <v>130</v>
      </c>
      <c r="J40" s="133" t="s">
        <v>128</v>
      </c>
      <c r="K40" s="149"/>
    </row>
    <row r="41" ht="40" customHeight="1" spans="1:11">
      <c r="A41" s="37">
        <v>37</v>
      </c>
      <c r="B41" s="139"/>
      <c r="C41" s="131" t="s">
        <v>131</v>
      </c>
      <c r="D41" s="140"/>
      <c r="E41" s="132">
        <v>1</v>
      </c>
      <c r="F41" s="37" t="s">
        <v>17</v>
      </c>
      <c r="G41" s="37" t="s">
        <v>18</v>
      </c>
      <c r="H41" s="37" t="s">
        <v>19</v>
      </c>
      <c r="I41" s="133" t="s">
        <v>132</v>
      </c>
      <c r="J41" s="133" t="s">
        <v>128</v>
      </c>
      <c r="K41" s="149"/>
    </row>
    <row r="42" ht="40" customHeight="1" spans="1:11">
      <c r="A42" s="37">
        <v>38</v>
      </c>
      <c r="B42" s="139"/>
      <c r="C42" s="131" t="s">
        <v>133</v>
      </c>
      <c r="D42" s="140"/>
      <c r="E42" s="132">
        <v>1</v>
      </c>
      <c r="F42" s="37" t="s">
        <v>17</v>
      </c>
      <c r="G42" s="37" t="s">
        <v>18</v>
      </c>
      <c r="H42" s="37" t="s">
        <v>19</v>
      </c>
      <c r="I42" s="133" t="s">
        <v>134</v>
      </c>
      <c r="J42" s="133" t="s">
        <v>128</v>
      </c>
      <c r="K42" s="149"/>
    </row>
    <row r="43" ht="40" customHeight="1" spans="1:11">
      <c r="A43" s="37">
        <v>39</v>
      </c>
      <c r="B43" s="139"/>
      <c r="C43" s="131" t="s">
        <v>135</v>
      </c>
      <c r="D43" s="140"/>
      <c r="E43" s="132">
        <v>1</v>
      </c>
      <c r="F43" s="37" t="s">
        <v>17</v>
      </c>
      <c r="G43" s="37" t="s">
        <v>18</v>
      </c>
      <c r="H43" s="37" t="s">
        <v>19</v>
      </c>
      <c r="I43" s="133" t="s">
        <v>136</v>
      </c>
      <c r="J43" s="133" t="s">
        <v>128</v>
      </c>
      <c r="K43" s="149"/>
    </row>
    <row r="44" ht="40" customHeight="1" spans="1:11">
      <c r="A44" s="37">
        <v>40</v>
      </c>
      <c r="B44" s="139"/>
      <c r="C44" s="131" t="s">
        <v>137</v>
      </c>
      <c r="D44" s="140"/>
      <c r="E44" s="132">
        <v>1</v>
      </c>
      <c r="F44" s="37" t="s">
        <v>17</v>
      </c>
      <c r="G44" s="37" t="s">
        <v>18</v>
      </c>
      <c r="H44" s="37" t="s">
        <v>19</v>
      </c>
      <c r="I44" s="133" t="s">
        <v>97</v>
      </c>
      <c r="J44" s="133" t="s">
        <v>128</v>
      </c>
      <c r="K44" s="149"/>
    </row>
    <row r="45" ht="40" customHeight="1" spans="1:11">
      <c r="A45" s="37">
        <v>41</v>
      </c>
      <c r="B45" s="139"/>
      <c r="C45" s="131" t="s">
        <v>138</v>
      </c>
      <c r="D45" s="140"/>
      <c r="E45" s="132">
        <v>1</v>
      </c>
      <c r="F45" s="37" t="s">
        <v>17</v>
      </c>
      <c r="G45" s="37" t="s">
        <v>18</v>
      </c>
      <c r="H45" s="37" t="s">
        <v>19</v>
      </c>
      <c r="I45" s="133" t="s">
        <v>139</v>
      </c>
      <c r="J45" s="133" t="s">
        <v>128</v>
      </c>
      <c r="K45" s="149"/>
    </row>
    <row r="46" ht="40" customHeight="1" spans="1:11">
      <c r="A46" s="37">
        <v>42</v>
      </c>
      <c r="B46" s="141" t="s">
        <v>125</v>
      </c>
      <c r="C46" s="131" t="s">
        <v>140</v>
      </c>
      <c r="D46" s="135" t="s">
        <v>16</v>
      </c>
      <c r="E46" s="132">
        <v>2</v>
      </c>
      <c r="F46" s="37" t="s">
        <v>17</v>
      </c>
      <c r="G46" s="37" t="s">
        <v>18</v>
      </c>
      <c r="H46" s="37" t="s">
        <v>19</v>
      </c>
      <c r="I46" s="133" t="s">
        <v>141</v>
      </c>
      <c r="J46" s="133" t="s">
        <v>128</v>
      </c>
      <c r="K46" s="149"/>
    </row>
    <row r="47" ht="40" customHeight="1" spans="1:11">
      <c r="A47" s="37">
        <v>43</v>
      </c>
      <c r="B47" s="142"/>
      <c r="C47" s="131" t="s">
        <v>142</v>
      </c>
      <c r="D47" s="136"/>
      <c r="E47" s="132">
        <v>1</v>
      </c>
      <c r="F47" s="37" t="s">
        <v>17</v>
      </c>
      <c r="G47" s="37" t="s">
        <v>18</v>
      </c>
      <c r="H47" s="37" t="s">
        <v>19</v>
      </c>
      <c r="I47" s="133" t="s">
        <v>143</v>
      </c>
      <c r="J47" s="133" t="s">
        <v>128</v>
      </c>
      <c r="K47" s="149"/>
    </row>
    <row r="48" ht="40" customHeight="1" spans="1:11">
      <c r="A48" s="37">
        <v>44</v>
      </c>
      <c r="B48" s="142"/>
      <c r="C48" s="131" t="s">
        <v>144</v>
      </c>
      <c r="D48" s="136"/>
      <c r="E48" s="132">
        <v>1</v>
      </c>
      <c r="F48" s="37" t="s">
        <v>17</v>
      </c>
      <c r="G48" s="37" t="s">
        <v>18</v>
      </c>
      <c r="H48" s="37" t="s">
        <v>19</v>
      </c>
      <c r="I48" s="133" t="s">
        <v>145</v>
      </c>
      <c r="J48" s="133" t="s">
        <v>128</v>
      </c>
      <c r="K48" s="149"/>
    </row>
    <row r="49" ht="40" customHeight="1" spans="1:11">
      <c r="A49" s="37">
        <v>45</v>
      </c>
      <c r="B49" s="143"/>
      <c r="C49" s="131" t="s">
        <v>146</v>
      </c>
      <c r="D49" s="137"/>
      <c r="E49" s="132">
        <v>2</v>
      </c>
      <c r="F49" s="37" t="s">
        <v>17</v>
      </c>
      <c r="G49" s="37" t="s">
        <v>18</v>
      </c>
      <c r="H49" s="37" t="s">
        <v>19</v>
      </c>
      <c r="I49" s="133" t="s">
        <v>147</v>
      </c>
      <c r="J49" s="133" t="s">
        <v>128</v>
      </c>
      <c r="K49" s="149"/>
    </row>
    <row r="50" ht="40" customHeight="1" spans="1:11">
      <c r="A50" s="37">
        <v>46</v>
      </c>
      <c r="B50" s="38" t="s">
        <v>148</v>
      </c>
      <c r="C50" s="131" t="s">
        <v>149</v>
      </c>
      <c r="D50" s="37" t="s">
        <v>16</v>
      </c>
      <c r="E50" s="37">
        <v>1</v>
      </c>
      <c r="F50" s="37" t="s">
        <v>17</v>
      </c>
      <c r="G50" s="37" t="s">
        <v>18</v>
      </c>
      <c r="H50" s="37" t="s">
        <v>19</v>
      </c>
      <c r="I50" s="38" t="s">
        <v>150</v>
      </c>
      <c r="J50" s="37"/>
      <c r="K50" s="146"/>
    </row>
    <row r="51" ht="40" customHeight="1" spans="1:11">
      <c r="A51" s="37">
        <v>47</v>
      </c>
      <c r="B51" s="91" t="s">
        <v>151</v>
      </c>
      <c r="C51" s="131" t="s">
        <v>152</v>
      </c>
      <c r="D51" s="135" t="s">
        <v>16</v>
      </c>
      <c r="E51" s="37">
        <v>1</v>
      </c>
      <c r="F51" s="37" t="s">
        <v>17</v>
      </c>
      <c r="G51" s="37" t="s">
        <v>18</v>
      </c>
      <c r="H51" s="37" t="s">
        <v>19</v>
      </c>
      <c r="I51" s="38" t="s">
        <v>153</v>
      </c>
      <c r="J51" s="37"/>
      <c r="K51" s="146"/>
    </row>
    <row r="52" ht="40" customHeight="1" spans="1:11">
      <c r="A52" s="37">
        <v>48</v>
      </c>
      <c r="B52" s="91"/>
      <c r="C52" s="131" t="s">
        <v>154</v>
      </c>
      <c r="D52" s="136"/>
      <c r="E52" s="37">
        <v>1</v>
      </c>
      <c r="F52" s="37" t="s">
        <v>17</v>
      </c>
      <c r="G52" s="37" t="s">
        <v>18</v>
      </c>
      <c r="H52" s="37" t="s">
        <v>19</v>
      </c>
      <c r="I52" s="38" t="s">
        <v>155</v>
      </c>
      <c r="J52" s="37"/>
      <c r="K52" s="146"/>
    </row>
    <row r="53" ht="40" customHeight="1" spans="1:11">
      <c r="A53" s="37">
        <v>49</v>
      </c>
      <c r="B53" s="91"/>
      <c r="C53" s="131" t="s">
        <v>156</v>
      </c>
      <c r="D53" s="137"/>
      <c r="E53" s="37">
        <v>1</v>
      </c>
      <c r="F53" s="37" t="s">
        <v>17</v>
      </c>
      <c r="G53" s="37" t="s">
        <v>18</v>
      </c>
      <c r="H53" s="37" t="s">
        <v>19</v>
      </c>
      <c r="I53" s="38" t="s">
        <v>157</v>
      </c>
      <c r="J53" s="37"/>
      <c r="K53" s="146"/>
    </row>
    <row r="54" ht="40" customHeight="1" spans="1:11">
      <c r="A54" s="37">
        <v>50</v>
      </c>
      <c r="B54" s="91" t="s">
        <v>158</v>
      </c>
      <c r="C54" s="131" t="s">
        <v>159</v>
      </c>
      <c r="D54" s="135" t="s">
        <v>16</v>
      </c>
      <c r="E54" s="37">
        <v>1</v>
      </c>
      <c r="F54" s="37" t="s">
        <v>17</v>
      </c>
      <c r="G54" s="37" t="s">
        <v>18</v>
      </c>
      <c r="H54" s="37" t="s">
        <v>19</v>
      </c>
      <c r="I54" s="38" t="s">
        <v>160</v>
      </c>
      <c r="J54" s="37"/>
      <c r="K54" s="146"/>
    </row>
    <row r="55" ht="40" customHeight="1" spans="1:11">
      <c r="A55" s="37">
        <v>51</v>
      </c>
      <c r="B55" s="91"/>
      <c r="C55" s="131" t="s">
        <v>161</v>
      </c>
      <c r="D55" s="136"/>
      <c r="E55" s="37">
        <v>1</v>
      </c>
      <c r="F55" s="37" t="s">
        <v>17</v>
      </c>
      <c r="G55" s="37" t="s">
        <v>18</v>
      </c>
      <c r="H55" s="37" t="s">
        <v>19</v>
      </c>
      <c r="I55" s="38" t="s">
        <v>162</v>
      </c>
      <c r="J55" s="37"/>
      <c r="K55" s="146"/>
    </row>
    <row r="56" ht="40" customHeight="1" spans="1:11">
      <c r="A56" s="37">
        <v>52</v>
      </c>
      <c r="B56" s="91"/>
      <c r="C56" s="131" t="s">
        <v>163</v>
      </c>
      <c r="D56" s="137"/>
      <c r="E56" s="37">
        <v>1</v>
      </c>
      <c r="F56" s="37" t="s">
        <v>17</v>
      </c>
      <c r="G56" s="37" t="s">
        <v>18</v>
      </c>
      <c r="H56" s="37" t="s">
        <v>19</v>
      </c>
      <c r="I56" s="38" t="s">
        <v>164</v>
      </c>
      <c r="J56" s="37"/>
      <c r="K56" s="146"/>
    </row>
    <row r="57" ht="44" customHeight="1" spans="1:11">
      <c r="A57" s="37">
        <v>53</v>
      </c>
      <c r="B57" s="38" t="s">
        <v>165</v>
      </c>
      <c r="C57" s="131" t="s">
        <v>166</v>
      </c>
      <c r="D57" s="37" t="s">
        <v>16</v>
      </c>
      <c r="E57" s="37">
        <v>1</v>
      </c>
      <c r="F57" s="37" t="s">
        <v>17</v>
      </c>
      <c r="G57" s="37" t="s">
        <v>18</v>
      </c>
      <c r="H57" s="37" t="s">
        <v>19</v>
      </c>
      <c r="I57" s="38" t="s">
        <v>167</v>
      </c>
      <c r="J57" s="37"/>
      <c r="K57" s="146"/>
    </row>
    <row r="58" ht="44" customHeight="1" spans="1:11">
      <c r="A58" s="37">
        <v>54</v>
      </c>
      <c r="B58" s="38" t="s">
        <v>168</v>
      </c>
      <c r="C58" s="131" t="s">
        <v>169</v>
      </c>
      <c r="D58" s="37" t="s">
        <v>16</v>
      </c>
      <c r="E58" s="37">
        <v>1</v>
      </c>
      <c r="F58" s="37" t="s">
        <v>17</v>
      </c>
      <c r="G58" s="37" t="s">
        <v>18</v>
      </c>
      <c r="H58" s="37" t="s">
        <v>19</v>
      </c>
      <c r="I58" s="38" t="s">
        <v>170</v>
      </c>
      <c r="J58" s="38" t="s">
        <v>171</v>
      </c>
      <c r="K58" s="149"/>
    </row>
    <row r="59" ht="44" customHeight="1" spans="1:11">
      <c r="A59" s="37">
        <v>55</v>
      </c>
      <c r="B59" s="38" t="s">
        <v>172</v>
      </c>
      <c r="C59" s="131" t="s">
        <v>173</v>
      </c>
      <c r="D59" s="37" t="s">
        <v>16</v>
      </c>
      <c r="E59" s="37">
        <v>1</v>
      </c>
      <c r="F59" s="37" t="s">
        <v>17</v>
      </c>
      <c r="G59" s="37" t="s">
        <v>18</v>
      </c>
      <c r="H59" s="37" t="s">
        <v>19</v>
      </c>
      <c r="I59" s="38" t="s">
        <v>174</v>
      </c>
      <c r="J59" s="37"/>
      <c r="K59" s="146"/>
    </row>
    <row r="60" ht="44" customHeight="1" spans="1:11">
      <c r="A60" s="37">
        <v>56</v>
      </c>
      <c r="B60" s="138" t="s">
        <v>175</v>
      </c>
      <c r="C60" s="131" t="s">
        <v>176</v>
      </c>
      <c r="D60" s="135" t="s">
        <v>16</v>
      </c>
      <c r="E60" s="132">
        <v>1</v>
      </c>
      <c r="F60" s="37" t="s">
        <v>17</v>
      </c>
      <c r="G60" s="37" t="s">
        <v>18</v>
      </c>
      <c r="H60" s="37" t="s">
        <v>19</v>
      </c>
      <c r="I60" s="133" t="s">
        <v>177</v>
      </c>
      <c r="J60" s="151"/>
      <c r="K60" s="152" t="s">
        <v>24</v>
      </c>
    </row>
    <row r="61" ht="44" customHeight="1" spans="1:11">
      <c r="A61" s="37">
        <v>57</v>
      </c>
      <c r="B61" s="138"/>
      <c r="C61" s="131" t="s">
        <v>178</v>
      </c>
      <c r="D61" s="137"/>
      <c r="E61" s="132">
        <v>1</v>
      </c>
      <c r="F61" s="37" t="s">
        <v>17</v>
      </c>
      <c r="G61" s="37" t="s">
        <v>18</v>
      </c>
      <c r="H61" s="37" t="s">
        <v>19</v>
      </c>
      <c r="I61" s="133" t="s">
        <v>179</v>
      </c>
      <c r="J61" s="151"/>
      <c r="K61" s="152" t="s">
        <v>24</v>
      </c>
    </row>
    <row r="62" ht="44" customHeight="1" spans="1:11">
      <c r="A62" s="37">
        <v>58</v>
      </c>
      <c r="B62" s="133" t="s">
        <v>180</v>
      </c>
      <c r="C62" s="131" t="s">
        <v>181</v>
      </c>
      <c r="D62" s="37" t="s">
        <v>16</v>
      </c>
      <c r="E62" s="132">
        <v>1</v>
      </c>
      <c r="F62" s="37" t="s">
        <v>17</v>
      </c>
      <c r="G62" s="37" t="s">
        <v>18</v>
      </c>
      <c r="H62" s="37" t="s">
        <v>19</v>
      </c>
      <c r="I62" s="133" t="s">
        <v>182</v>
      </c>
      <c r="J62" s="151"/>
      <c r="K62" s="152" t="s">
        <v>24</v>
      </c>
    </row>
    <row r="63" ht="44" customHeight="1" spans="1:11">
      <c r="A63" s="37">
        <v>59</v>
      </c>
      <c r="B63" s="138" t="s">
        <v>183</v>
      </c>
      <c r="C63" s="131" t="s">
        <v>184</v>
      </c>
      <c r="D63" s="135" t="s">
        <v>16</v>
      </c>
      <c r="E63" s="132">
        <v>1</v>
      </c>
      <c r="F63" s="37" t="s">
        <v>17</v>
      </c>
      <c r="G63" s="37" t="s">
        <v>18</v>
      </c>
      <c r="H63" s="37" t="s">
        <v>19</v>
      </c>
      <c r="I63" s="133" t="s">
        <v>185</v>
      </c>
      <c r="J63" s="133" t="s">
        <v>186</v>
      </c>
      <c r="K63" s="149"/>
    </row>
    <row r="64" ht="44" customHeight="1" spans="1:11">
      <c r="A64" s="37">
        <v>60</v>
      </c>
      <c r="B64" s="138"/>
      <c r="C64" s="131" t="s">
        <v>187</v>
      </c>
      <c r="D64" s="137"/>
      <c r="E64" s="132">
        <v>1</v>
      </c>
      <c r="F64" s="37" t="s">
        <v>17</v>
      </c>
      <c r="G64" s="37" t="s">
        <v>18</v>
      </c>
      <c r="H64" s="37" t="s">
        <v>19</v>
      </c>
      <c r="I64" s="133" t="s">
        <v>188</v>
      </c>
      <c r="J64" s="133" t="s">
        <v>186</v>
      </c>
      <c r="K64" s="149"/>
    </row>
    <row r="65" ht="44" customHeight="1" spans="1:11">
      <c r="A65" s="37">
        <v>61</v>
      </c>
      <c r="B65" s="133" t="s">
        <v>189</v>
      </c>
      <c r="C65" s="131" t="s">
        <v>190</v>
      </c>
      <c r="D65" s="37" t="s">
        <v>16</v>
      </c>
      <c r="E65" s="132">
        <v>1</v>
      </c>
      <c r="F65" s="37" t="s">
        <v>17</v>
      </c>
      <c r="G65" s="37" t="s">
        <v>18</v>
      </c>
      <c r="H65" s="37" t="s">
        <v>19</v>
      </c>
      <c r="I65" s="133" t="s">
        <v>191</v>
      </c>
      <c r="J65" s="151"/>
      <c r="K65" s="152" t="s">
        <v>24</v>
      </c>
    </row>
    <row r="66" ht="44" customHeight="1" spans="1:11">
      <c r="A66" s="37">
        <v>62</v>
      </c>
      <c r="B66" s="133" t="s">
        <v>192</v>
      </c>
      <c r="C66" s="131" t="s">
        <v>193</v>
      </c>
      <c r="D66" s="37" t="s">
        <v>16</v>
      </c>
      <c r="E66" s="132">
        <v>1</v>
      </c>
      <c r="F66" s="37" t="s">
        <v>17</v>
      </c>
      <c r="G66" s="37" t="s">
        <v>18</v>
      </c>
      <c r="H66" s="37" t="s">
        <v>19</v>
      </c>
      <c r="I66" s="133" t="s">
        <v>194</v>
      </c>
      <c r="J66" s="151"/>
      <c r="K66" s="152" t="s">
        <v>24</v>
      </c>
    </row>
    <row r="67" ht="44" customHeight="1" spans="1:11">
      <c r="A67" s="37">
        <v>63</v>
      </c>
      <c r="B67" s="138" t="s">
        <v>195</v>
      </c>
      <c r="C67" s="131" t="s">
        <v>196</v>
      </c>
      <c r="D67" s="135" t="s">
        <v>16</v>
      </c>
      <c r="E67" s="132">
        <v>2</v>
      </c>
      <c r="F67" s="37" t="s">
        <v>17</v>
      </c>
      <c r="G67" s="37" t="s">
        <v>18</v>
      </c>
      <c r="H67" s="37" t="s">
        <v>19</v>
      </c>
      <c r="I67" s="133" t="s">
        <v>197</v>
      </c>
      <c r="J67" s="151"/>
      <c r="K67" s="152"/>
    </row>
    <row r="68" ht="44" customHeight="1" spans="1:11">
      <c r="A68" s="37">
        <v>64</v>
      </c>
      <c r="B68" s="138"/>
      <c r="C68" s="131" t="s">
        <v>198</v>
      </c>
      <c r="D68" s="136"/>
      <c r="E68" s="132">
        <v>1</v>
      </c>
      <c r="F68" s="37" t="s">
        <v>17</v>
      </c>
      <c r="G68" s="37" t="s">
        <v>18</v>
      </c>
      <c r="H68" s="37" t="s">
        <v>19</v>
      </c>
      <c r="I68" s="133" t="s">
        <v>199</v>
      </c>
      <c r="J68" s="151"/>
      <c r="K68" s="152"/>
    </row>
    <row r="69" ht="44" customHeight="1" spans="1:11">
      <c r="A69" s="37">
        <v>65</v>
      </c>
      <c r="B69" s="138"/>
      <c r="C69" s="131" t="s">
        <v>200</v>
      </c>
      <c r="D69" s="136"/>
      <c r="E69" s="132">
        <v>2</v>
      </c>
      <c r="F69" s="37" t="s">
        <v>17</v>
      </c>
      <c r="G69" s="37" t="s">
        <v>18</v>
      </c>
      <c r="H69" s="37" t="s">
        <v>19</v>
      </c>
      <c r="I69" s="133" t="s">
        <v>201</v>
      </c>
      <c r="J69" s="151"/>
      <c r="K69" s="152"/>
    </row>
    <row r="70" ht="44" customHeight="1" spans="1:11">
      <c r="A70" s="37">
        <v>66</v>
      </c>
      <c r="B70" s="138"/>
      <c r="C70" s="131" t="s">
        <v>202</v>
      </c>
      <c r="D70" s="136"/>
      <c r="E70" s="132">
        <v>2</v>
      </c>
      <c r="F70" s="37" t="s">
        <v>17</v>
      </c>
      <c r="G70" s="37" t="s">
        <v>18</v>
      </c>
      <c r="H70" s="37" t="s">
        <v>19</v>
      </c>
      <c r="I70" s="133" t="s">
        <v>203</v>
      </c>
      <c r="J70" s="151"/>
      <c r="K70" s="152"/>
    </row>
    <row r="71" ht="44" customHeight="1" spans="1:11">
      <c r="A71" s="37">
        <v>67</v>
      </c>
      <c r="B71" s="138"/>
      <c r="C71" s="131" t="s">
        <v>204</v>
      </c>
      <c r="D71" s="136"/>
      <c r="E71" s="132">
        <v>2</v>
      </c>
      <c r="F71" s="37" t="s">
        <v>17</v>
      </c>
      <c r="G71" s="37" t="s">
        <v>18</v>
      </c>
      <c r="H71" s="37" t="s">
        <v>19</v>
      </c>
      <c r="I71" s="133" t="s">
        <v>136</v>
      </c>
      <c r="J71" s="151"/>
      <c r="K71" s="152"/>
    </row>
    <row r="72" ht="44" customHeight="1" spans="1:11">
      <c r="A72" s="37">
        <v>68</v>
      </c>
      <c r="B72" s="138"/>
      <c r="C72" s="131" t="s">
        <v>205</v>
      </c>
      <c r="D72" s="136"/>
      <c r="E72" s="132">
        <v>2</v>
      </c>
      <c r="F72" s="37" t="s">
        <v>17</v>
      </c>
      <c r="G72" s="37" t="s">
        <v>18</v>
      </c>
      <c r="H72" s="37" t="s">
        <v>19</v>
      </c>
      <c r="I72" s="133" t="s">
        <v>150</v>
      </c>
      <c r="J72" s="151"/>
      <c r="K72" s="152"/>
    </row>
    <row r="73" ht="44" customHeight="1" spans="1:11">
      <c r="A73" s="37">
        <v>69</v>
      </c>
      <c r="B73" s="138"/>
      <c r="C73" s="131" t="s">
        <v>206</v>
      </c>
      <c r="D73" s="136"/>
      <c r="E73" s="132">
        <v>2</v>
      </c>
      <c r="F73" s="37" t="s">
        <v>17</v>
      </c>
      <c r="G73" s="37" t="s">
        <v>18</v>
      </c>
      <c r="H73" s="37" t="s">
        <v>19</v>
      </c>
      <c r="I73" s="133" t="s">
        <v>207</v>
      </c>
      <c r="J73" s="151"/>
      <c r="K73" s="152"/>
    </row>
    <row r="74" ht="44" customHeight="1" spans="1:11">
      <c r="A74" s="37">
        <v>70</v>
      </c>
      <c r="B74" s="138"/>
      <c r="C74" s="131" t="s">
        <v>208</v>
      </c>
      <c r="D74" s="137"/>
      <c r="E74" s="132">
        <v>3</v>
      </c>
      <c r="F74" s="37" t="s">
        <v>17</v>
      </c>
      <c r="G74" s="37" t="s">
        <v>18</v>
      </c>
      <c r="H74" s="37" t="s">
        <v>19</v>
      </c>
      <c r="I74" s="138" t="s">
        <v>209</v>
      </c>
      <c r="J74" s="151"/>
      <c r="K74" s="152"/>
    </row>
    <row r="75" ht="44" customHeight="1" spans="1:11">
      <c r="A75" s="37">
        <v>71</v>
      </c>
      <c r="B75" s="138" t="s">
        <v>210</v>
      </c>
      <c r="C75" s="131" t="s">
        <v>211</v>
      </c>
      <c r="D75" s="135" t="s">
        <v>16</v>
      </c>
      <c r="E75" s="132">
        <v>1</v>
      </c>
      <c r="F75" s="37" t="s">
        <v>17</v>
      </c>
      <c r="G75" s="37" t="s">
        <v>18</v>
      </c>
      <c r="H75" s="37" t="s">
        <v>19</v>
      </c>
      <c r="I75" s="133" t="s">
        <v>101</v>
      </c>
      <c r="J75" s="151"/>
      <c r="K75" s="152" t="s">
        <v>24</v>
      </c>
    </row>
    <row r="76" ht="44" customHeight="1" spans="1:11">
      <c r="A76" s="37">
        <v>72</v>
      </c>
      <c r="B76" s="138"/>
      <c r="C76" s="131" t="s">
        <v>212</v>
      </c>
      <c r="D76" s="137"/>
      <c r="E76" s="132">
        <v>1</v>
      </c>
      <c r="F76" s="37" t="s">
        <v>17</v>
      </c>
      <c r="G76" s="37" t="s">
        <v>18</v>
      </c>
      <c r="H76" s="37" t="s">
        <v>19</v>
      </c>
      <c r="I76" s="133" t="s">
        <v>101</v>
      </c>
      <c r="J76" s="151"/>
      <c r="K76" s="152" t="s">
        <v>24</v>
      </c>
    </row>
    <row r="77" ht="44" customHeight="1" spans="1:11">
      <c r="A77" s="37">
        <v>73</v>
      </c>
      <c r="B77" s="38" t="s">
        <v>213</v>
      </c>
      <c r="C77" s="131" t="s">
        <v>214</v>
      </c>
      <c r="D77" s="37" t="s">
        <v>16</v>
      </c>
      <c r="E77" s="37">
        <v>2</v>
      </c>
      <c r="F77" s="37" t="s">
        <v>17</v>
      </c>
      <c r="G77" s="37" t="s">
        <v>18</v>
      </c>
      <c r="H77" s="37" t="s">
        <v>19</v>
      </c>
      <c r="I77" s="38" t="s">
        <v>215</v>
      </c>
      <c r="J77" s="38"/>
      <c r="K77" s="152"/>
    </row>
    <row r="78" ht="44" customHeight="1" spans="1:11">
      <c r="A78" s="37">
        <v>74</v>
      </c>
      <c r="B78" s="91" t="s">
        <v>216</v>
      </c>
      <c r="C78" s="131" t="s">
        <v>217</v>
      </c>
      <c r="D78" s="135" t="s">
        <v>16</v>
      </c>
      <c r="E78" s="37">
        <v>1</v>
      </c>
      <c r="F78" s="37" t="s">
        <v>17</v>
      </c>
      <c r="G78" s="37" t="s">
        <v>82</v>
      </c>
      <c r="H78" s="37" t="s">
        <v>83</v>
      </c>
      <c r="I78" s="38" t="s">
        <v>218</v>
      </c>
      <c r="J78" s="38" t="s">
        <v>219</v>
      </c>
      <c r="K78" s="149"/>
    </row>
    <row r="79" ht="44" customHeight="1" spans="1:11">
      <c r="A79" s="37">
        <v>75</v>
      </c>
      <c r="B79" s="91"/>
      <c r="C79" s="131" t="s">
        <v>220</v>
      </c>
      <c r="D79" s="137"/>
      <c r="E79" s="37">
        <v>1</v>
      </c>
      <c r="F79" s="37" t="s">
        <v>17</v>
      </c>
      <c r="G79" s="37" t="s">
        <v>82</v>
      </c>
      <c r="H79" s="37" t="s">
        <v>83</v>
      </c>
      <c r="I79" s="38" t="s">
        <v>221</v>
      </c>
      <c r="J79" s="38" t="s">
        <v>219</v>
      </c>
      <c r="K79" s="149"/>
    </row>
    <row r="80" ht="44" customHeight="1" spans="1:11">
      <c r="A80" s="37">
        <v>76</v>
      </c>
      <c r="B80" s="91" t="s">
        <v>222</v>
      </c>
      <c r="C80" s="131" t="s">
        <v>223</v>
      </c>
      <c r="D80" s="135" t="s">
        <v>16</v>
      </c>
      <c r="E80" s="28">
        <v>1</v>
      </c>
      <c r="F80" s="37" t="s">
        <v>17</v>
      </c>
      <c r="G80" s="37" t="s">
        <v>18</v>
      </c>
      <c r="H80" s="37" t="s">
        <v>19</v>
      </c>
      <c r="I80" s="38" t="s">
        <v>224</v>
      </c>
      <c r="J80" s="38"/>
      <c r="K80" s="146"/>
    </row>
    <row r="81" ht="44" customHeight="1" spans="1:11">
      <c r="A81" s="37">
        <v>77</v>
      </c>
      <c r="B81" s="91"/>
      <c r="C81" s="131" t="s">
        <v>225</v>
      </c>
      <c r="D81" s="136"/>
      <c r="E81" s="28">
        <v>1</v>
      </c>
      <c r="F81" s="37" t="s">
        <v>17</v>
      </c>
      <c r="G81" s="37" t="s">
        <v>18</v>
      </c>
      <c r="H81" s="37" t="s">
        <v>19</v>
      </c>
      <c r="I81" s="38" t="s">
        <v>226</v>
      </c>
      <c r="J81" s="38"/>
      <c r="K81" s="146"/>
    </row>
    <row r="82" ht="44" customHeight="1" spans="1:11">
      <c r="A82" s="37">
        <v>78</v>
      </c>
      <c r="B82" s="91"/>
      <c r="C82" s="131" t="s">
        <v>227</v>
      </c>
      <c r="D82" s="137"/>
      <c r="E82" s="28">
        <v>1</v>
      </c>
      <c r="F82" s="37" t="s">
        <v>17</v>
      </c>
      <c r="G82" s="37" t="s">
        <v>18</v>
      </c>
      <c r="H82" s="37" t="s">
        <v>19</v>
      </c>
      <c r="I82" s="38" t="s">
        <v>228</v>
      </c>
      <c r="J82" s="38"/>
      <c r="K82" s="146"/>
    </row>
    <row r="83" ht="44" customHeight="1" spans="1:11">
      <c r="A83" s="37">
        <v>79</v>
      </c>
      <c r="B83" s="38" t="s">
        <v>229</v>
      </c>
      <c r="C83" s="131" t="s">
        <v>230</v>
      </c>
      <c r="D83" s="37" t="s">
        <v>16</v>
      </c>
      <c r="E83" s="28">
        <v>1</v>
      </c>
      <c r="F83" s="37" t="s">
        <v>17</v>
      </c>
      <c r="G83" s="37" t="s">
        <v>18</v>
      </c>
      <c r="H83" s="37" t="s">
        <v>19</v>
      </c>
      <c r="I83" s="38" t="s">
        <v>231</v>
      </c>
      <c r="J83" s="37"/>
      <c r="K83" s="146"/>
    </row>
    <row r="84" ht="44" customHeight="1" spans="1:11">
      <c r="A84" s="37">
        <v>80</v>
      </c>
      <c r="B84" s="38" t="s">
        <v>232</v>
      </c>
      <c r="C84" s="131" t="s">
        <v>233</v>
      </c>
      <c r="D84" s="37" t="s">
        <v>16</v>
      </c>
      <c r="E84" s="28">
        <v>1</v>
      </c>
      <c r="F84" s="37" t="s">
        <v>17</v>
      </c>
      <c r="G84" s="37" t="s">
        <v>18</v>
      </c>
      <c r="H84" s="37" t="s">
        <v>19</v>
      </c>
      <c r="I84" s="38" t="s">
        <v>234</v>
      </c>
      <c r="J84" s="37"/>
      <c r="K84" s="146"/>
    </row>
    <row r="85" ht="44" customHeight="1" spans="1:11">
      <c r="A85" s="37">
        <v>81</v>
      </c>
      <c r="B85" s="133" t="s">
        <v>235</v>
      </c>
      <c r="C85" s="131" t="s">
        <v>236</v>
      </c>
      <c r="D85" s="37" t="s">
        <v>16</v>
      </c>
      <c r="E85" s="132">
        <v>1</v>
      </c>
      <c r="F85" s="37" t="s">
        <v>17</v>
      </c>
      <c r="G85" s="131" t="s">
        <v>18</v>
      </c>
      <c r="H85" s="37" t="s">
        <v>19</v>
      </c>
      <c r="I85" s="133" t="s">
        <v>237</v>
      </c>
      <c r="J85" s="151"/>
      <c r="K85" s="152" t="s">
        <v>24</v>
      </c>
    </row>
    <row r="86" ht="44" customHeight="1" spans="1:11">
      <c r="A86" s="37">
        <v>82</v>
      </c>
      <c r="B86" s="133" t="s">
        <v>238</v>
      </c>
      <c r="C86" s="131" t="s">
        <v>239</v>
      </c>
      <c r="D86" s="37" t="s">
        <v>16</v>
      </c>
      <c r="E86" s="132">
        <v>2</v>
      </c>
      <c r="F86" s="37" t="s">
        <v>17</v>
      </c>
      <c r="G86" s="37" t="s">
        <v>18</v>
      </c>
      <c r="H86" s="37" t="s">
        <v>19</v>
      </c>
      <c r="I86" s="133" t="s">
        <v>97</v>
      </c>
      <c r="J86" s="151"/>
      <c r="K86" s="152"/>
    </row>
    <row r="87" ht="37" customHeight="1" spans="1:11">
      <c r="A87" s="37">
        <v>83</v>
      </c>
      <c r="B87" s="133" t="s">
        <v>240</v>
      </c>
      <c r="C87" s="131" t="s">
        <v>241</v>
      </c>
      <c r="D87" s="37" t="s">
        <v>16</v>
      </c>
      <c r="E87" s="132">
        <v>1</v>
      </c>
      <c r="F87" s="37" t="s">
        <v>17</v>
      </c>
      <c r="G87" s="37" t="s">
        <v>18</v>
      </c>
      <c r="H87" s="37" t="s">
        <v>19</v>
      </c>
      <c r="I87" s="133" t="s">
        <v>242</v>
      </c>
      <c r="J87" s="151"/>
      <c r="K87" s="152" t="s">
        <v>24</v>
      </c>
    </row>
    <row r="88" ht="37" customHeight="1" spans="1:11">
      <c r="A88" s="37">
        <v>84</v>
      </c>
      <c r="B88" s="133" t="s">
        <v>243</v>
      </c>
      <c r="C88" s="131" t="s">
        <v>244</v>
      </c>
      <c r="D88" s="37" t="s">
        <v>16</v>
      </c>
      <c r="E88" s="132">
        <v>1</v>
      </c>
      <c r="F88" s="37" t="s">
        <v>17</v>
      </c>
      <c r="G88" s="37" t="s">
        <v>18</v>
      </c>
      <c r="H88" s="37" t="s">
        <v>19</v>
      </c>
      <c r="I88" s="133" t="s">
        <v>245</v>
      </c>
      <c r="J88" s="133" t="s">
        <v>246</v>
      </c>
      <c r="K88" s="149"/>
    </row>
    <row r="89" ht="37" customHeight="1" spans="1:11">
      <c r="A89" s="37">
        <v>85</v>
      </c>
      <c r="B89" s="138" t="s">
        <v>247</v>
      </c>
      <c r="C89" s="131" t="s">
        <v>248</v>
      </c>
      <c r="D89" s="135" t="s">
        <v>16</v>
      </c>
      <c r="E89" s="132">
        <v>1</v>
      </c>
      <c r="F89" s="37" t="s">
        <v>17</v>
      </c>
      <c r="G89" s="37" t="s">
        <v>82</v>
      </c>
      <c r="H89" s="37" t="s">
        <v>83</v>
      </c>
      <c r="I89" s="133" t="s">
        <v>249</v>
      </c>
      <c r="J89" s="133" t="s">
        <v>250</v>
      </c>
      <c r="K89" s="149"/>
    </row>
    <row r="90" ht="37" customHeight="1" spans="1:11">
      <c r="A90" s="37">
        <v>86</v>
      </c>
      <c r="B90" s="138"/>
      <c r="C90" s="131" t="s">
        <v>251</v>
      </c>
      <c r="D90" s="137"/>
      <c r="E90" s="132">
        <v>1</v>
      </c>
      <c r="F90" s="37" t="s">
        <v>17</v>
      </c>
      <c r="G90" s="37" t="s">
        <v>82</v>
      </c>
      <c r="H90" s="37" t="s">
        <v>83</v>
      </c>
      <c r="I90" s="133" t="s">
        <v>252</v>
      </c>
      <c r="J90" s="133" t="s">
        <v>250</v>
      </c>
      <c r="K90" s="149"/>
    </row>
    <row r="91" ht="37" customHeight="1" spans="1:11">
      <c r="A91" s="37">
        <v>87</v>
      </c>
      <c r="B91" s="138" t="s">
        <v>253</v>
      </c>
      <c r="C91" s="131" t="s">
        <v>254</v>
      </c>
      <c r="D91" s="135" t="s">
        <v>16</v>
      </c>
      <c r="E91" s="153">
        <v>11</v>
      </c>
      <c r="F91" s="37" t="s">
        <v>17</v>
      </c>
      <c r="G91" s="37" t="s">
        <v>18</v>
      </c>
      <c r="H91" s="37" t="s">
        <v>19</v>
      </c>
      <c r="I91" s="133" t="s">
        <v>101</v>
      </c>
      <c r="J91" s="151"/>
      <c r="K91" s="152" t="s">
        <v>24</v>
      </c>
    </row>
    <row r="92" ht="37" customHeight="1" spans="1:11">
      <c r="A92" s="37">
        <v>88</v>
      </c>
      <c r="B92" s="138"/>
      <c r="C92" s="131" t="s">
        <v>255</v>
      </c>
      <c r="D92" s="137"/>
      <c r="E92" s="132">
        <v>2</v>
      </c>
      <c r="F92" s="37" t="s">
        <v>17</v>
      </c>
      <c r="G92" s="131" t="s">
        <v>18</v>
      </c>
      <c r="H92" s="37" t="s">
        <v>19</v>
      </c>
      <c r="I92" s="133" t="s">
        <v>145</v>
      </c>
      <c r="J92" s="151"/>
      <c r="K92" s="152"/>
    </row>
    <row r="93" ht="37" customHeight="1" spans="1:11">
      <c r="A93" s="37">
        <v>89</v>
      </c>
      <c r="B93" s="138" t="s">
        <v>256</v>
      </c>
      <c r="C93" s="131" t="s">
        <v>257</v>
      </c>
      <c r="D93" s="135" t="s">
        <v>16</v>
      </c>
      <c r="E93" s="132">
        <v>2</v>
      </c>
      <c r="F93" s="37" t="s">
        <v>17</v>
      </c>
      <c r="G93" s="37" t="s">
        <v>18</v>
      </c>
      <c r="H93" s="37" t="s">
        <v>19</v>
      </c>
      <c r="I93" s="133" t="s">
        <v>258</v>
      </c>
      <c r="J93" s="151"/>
      <c r="K93" s="152"/>
    </row>
    <row r="94" ht="37" customHeight="1" spans="1:11">
      <c r="A94" s="37">
        <v>90</v>
      </c>
      <c r="B94" s="138"/>
      <c r="C94" s="131" t="s">
        <v>259</v>
      </c>
      <c r="D94" s="136"/>
      <c r="E94" s="132">
        <v>1</v>
      </c>
      <c r="F94" s="37" t="s">
        <v>17</v>
      </c>
      <c r="G94" s="37" t="s">
        <v>18</v>
      </c>
      <c r="H94" s="37" t="s">
        <v>19</v>
      </c>
      <c r="I94" s="133" t="s">
        <v>260</v>
      </c>
      <c r="J94" s="151"/>
      <c r="K94" s="152"/>
    </row>
    <row r="95" ht="37" customHeight="1" spans="1:11">
      <c r="A95" s="37">
        <v>91</v>
      </c>
      <c r="B95" s="138"/>
      <c r="C95" s="131" t="s">
        <v>261</v>
      </c>
      <c r="D95" s="136"/>
      <c r="E95" s="132">
        <v>1</v>
      </c>
      <c r="F95" s="37" t="s">
        <v>17</v>
      </c>
      <c r="G95" s="37" t="s">
        <v>18</v>
      </c>
      <c r="H95" s="37" t="s">
        <v>19</v>
      </c>
      <c r="I95" s="133" t="s">
        <v>262</v>
      </c>
      <c r="J95" s="151"/>
      <c r="K95" s="152"/>
    </row>
    <row r="96" ht="37" customHeight="1" spans="1:11">
      <c r="A96" s="37">
        <v>92</v>
      </c>
      <c r="B96" s="138"/>
      <c r="C96" s="131" t="s">
        <v>263</v>
      </c>
      <c r="D96" s="136"/>
      <c r="E96" s="132">
        <v>1</v>
      </c>
      <c r="F96" s="37" t="s">
        <v>17</v>
      </c>
      <c r="G96" s="37" t="s">
        <v>18</v>
      </c>
      <c r="H96" s="37" t="s">
        <v>19</v>
      </c>
      <c r="I96" s="133" t="s">
        <v>264</v>
      </c>
      <c r="J96" s="151"/>
      <c r="K96" s="152"/>
    </row>
    <row r="97" ht="37" customHeight="1" spans="1:11">
      <c r="A97" s="37">
        <v>93</v>
      </c>
      <c r="B97" s="138"/>
      <c r="C97" s="131" t="s">
        <v>265</v>
      </c>
      <c r="D97" s="137"/>
      <c r="E97" s="132">
        <v>1</v>
      </c>
      <c r="F97" s="37" t="s">
        <v>17</v>
      </c>
      <c r="G97" s="37" t="s">
        <v>18</v>
      </c>
      <c r="H97" s="37" t="s">
        <v>19</v>
      </c>
      <c r="I97" s="133" t="s">
        <v>266</v>
      </c>
      <c r="J97" s="151"/>
      <c r="K97" s="152"/>
    </row>
    <row r="98" ht="40" customHeight="1" spans="1:11">
      <c r="A98" s="37">
        <v>94</v>
      </c>
      <c r="B98" s="138" t="s">
        <v>267</v>
      </c>
      <c r="C98" s="131" t="s">
        <v>268</v>
      </c>
      <c r="D98" s="135" t="s">
        <v>16</v>
      </c>
      <c r="E98" s="132">
        <v>1</v>
      </c>
      <c r="F98" s="37" t="s">
        <v>17</v>
      </c>
      <c r="G98" s="37" t="s">
        <v>18</v>
      </c>
      <c r="H98" s="37" t="s">
        <v>19</v>
      </c>
      <c r="I98" s="133" t="s">
        <v>269</v>
      </c>
      <c r="J98" s="151"/>
      <c r="K98" s="152"/>
    </row>
    <row r="99" ht="40" customHeight="1" spans="1:11">
      <c r="A99" s="37">
        <v>95</v>
      </c>
      <c r="B99" s="138"/>
      <c r="C99" s="131" t="s">
        <v>270</v>
      </c>
      <c r="D99" s="136"/>
      <c r="E99" s="132">
        <v>3</v>
      </c>
      <c r="F99" s="37" t="s">
        <v>17</v>
      </c>
      <c r="G99" s="37" t="s">
        <v>18</v>
      </c>
      <c r="H99" s="37" t="s">
        <v>19</v>
      </c>
      <c r="I99" s="133" t="s">
        <v>132</v>
      </c>
      <c r="J99" s="151"/>
      <c r="K99" s="152"/>
    </row>
    <row r="100" ht="40" customHeight="1" spans="1:11">
      <c r="A100" s="37">
        <v>96</v>
      </c>
      <c r="B100" s="138"/>
      <c r="C100" s="131" t="s">
        <v>271</v>
      </c>
      <c r="D100" s="136"/>
      <c r="E100" s="132">
        <v>2</v>
      </c>
      <c r="F100" s="37" t="s">
        <v>17</v>
      </c>
      <c r="G100" s="37" t="s">
        <v>18</v>
      </c>
      <c r="H100" s="37" t="s">
        <v>19</v>
      </c>
      <c r="I100" s="133" t="s">
        <v>272</v>
      </c>
      <c r="J100" s="151"/>
      <c r="K100" s="152"/>
    </row>
    <row r="101" ht="40" customHeight="1" spans="1:11">
      <c r="A101" s="37">
        <v>97</v>
      </c>
      <c r="B101" s="138"/>
      <c r="C101" s="131" t="s">
        <v>273</v>
      </c>
      <c r="D101" s="136"/>
      <c r="E101" s="132">
        <v>1</v>
      </c>
      <c r="F101" s="37" t="s">
        <v>17</v>
      </c>
      <c r="G101" s="37" t="s">
        <v>18</v>
      </c>
      <c r="H101" s="37" t="s">
        <v>19</v>
      </c>
      <c r="I101" s="133" t="s">
        <v>274</v>
      </c>
      <c r="J101" s="151"/>
      <c r="K101" s="152"/>
    </row>
    <row r="102" ht="40" customHeight="1" spans="1:11">
      <c r="A102" s="37">
        <v>98</v>
      </c>
      <c r="B102" s="138"/>
      <c r="C102" s="131" t="s">
        <v>275</v>
      </c>
      <c r="D102" s="136"/>
      <c r="E102" s="132">
        <v>1</v>
      </c>
      <c r="F102" s="37" t="s">
        <v>17</v>
      </c>
      <c r="G102" s="37" t="s">
        <v>18</v>
      </c>
      <c r="H102" s="37" t="s">
        <v>19</v>
      </c>
      <c r="I102" s="133" t="s">
        <v>276</v>
      </c>
      <c r="J102" s="151"/>
      <c r="K102" s="152"/>
    </row>
    <row r="103" ht="40" customHeight="1" spans="1:11">
      <c r="A103" s="37">
        <v>99</v>
      </c>
      <c r="B103" s="138"/>
      <c r="C103" s="131" t="s">
        <v>277</v>
      </c>
      <c r="D103" s="136"/>
      <c r="E103" s="132">
        <v>1</v>
      </c>
      <c r="F103" s="37" t="s">
        <v>17</v>
      </c>
      <c r="G103" s="37" t="s">
        <v>18</v>
      </c>
      <c r="H103" s="37" t="s">
        <v>19</v>
      </c>
      <c r="I103" s="133" t="s">
        <v>130</v>
      </c>
      <c r="J103" s="151"/>
      <c r="K103" s="152"/>
    </row>
    <row r="104" ht="40" customHeight="1" spans="1:11">
      <c r="A104" s="37">
        <v>100</v>
      </c>
      <c r="B104" s="138"/>
      <c r="C104" s="131" t="s">
        <v>278</v>
      </c>
      <c r="D104" s="136"/>
      <c r="E104" s="132">
        <v>1</v>
      </c>
      <c r="F104" s="37" t="s">
        <v>17</v>
      </c>
      <c r="G104" s="37" t="s">
        <v>18</v>
      </c>
      <c r="H104" s="37" t="s">
        <v>19</v>
      </c>
      <c r="I104" s="133" t="s">
        <v>279</v>
      </c>
      <c r="J104" s="151"/>
      <c r="K104" s="152"/>
    </row>
    <row r="105" ht="40" customHeight="1" spans="1:11">
      <c r="A105" s="37">
        <v>101</v>
      </c>
      <c r="B105" s="138"/>
      <c r="C105" s="131" t="s">
        <v>280</v>
      </c>
      <c r="D105" s="136"/>
      <c r="E105" s="132">
        <v>1</v>
      </c>
      <c r="F105" s="37" t="s">
        <v>17</v>
      </c>
      <c r="G105" s="37" t="s">
        <v>18</v>
      </c>
      <c r="H105" s="37" t="s">
        <v>19</v>
      </c>
      <c r="I105" s="133" t="s">
        <v>281</v>
      </c>
      <c r="J105" s="151"/>
      <c r="K105" s="152"/>
    </row>
    <row r="106" ht="40" customHeight="1" spans="1:11">
      <c r="A106" s="37">
        <v>102</v>
      </c>
      <c r="B106" s="138"/>
      <c r="C106" s="131" t="s">
        <v>282</v>
      </c>
      <c r="D106" s="137"/>
      <c r="E106" s="132">
        <v>1</v>
      </c>
      <c r="F106" s="37" t="s">
        <v>17</v>
      </c>
      <c r="G106" s="37" t="s">
        <v>18</v>
      </c>
      <c r="H106" s="37" t="s">
        <v>19</v>
      </c>
      <c r="I106" s="133" t="s">
        <v>201</v>
      </c>
      <c r="J106" s="151"/>
      <c r="K106" s="152"/>
    </row>
    <row r="107" ht="40" customHeight="1" spans="1:11">
      <c r="A107" s="37">
        <v>103</v>
      </c>
      <c r="B107" s="133" t="s">
        <v>283</v>
      </c>
      <c r="C107" s="131" t="s">
        <v>284</v>
      </c>
      <c r="D107" s="37" t="s">
        <v>16</v>
      </c>
      <c r="E107" s="132">
        <v>1</v>
      </c>
      <c r="F107" s="37" t="s">
        <v>17</v>
      </c>
      <c r="G107" s="37" t="s">
        <v>18</v>
      </c>
      <c r="H107" s="37" t="s">
        <v>19</v>
      </c>
      <c r="I107" s="133" t="s">
        <v>97</v>
      </c>
      <c r="J107" s="151"/>
      <c r="K107" s="152"/>
    </row>
    <row r="108" ht="40" customHeight="1" spans="1:11">
      <c r="A108" s="37">
        <v>104</v>
      </c>
      <c r="B108" s="133" t="s">
        <v>285</v>
      </c>
      <c r="C108" s="131" t="s">
        <v>286</v>
      </c>
      <c r="D108" s="37" t="s">
        <v>16</v>
      </c>
      <c r="E108" s="132">
        <v>1</v>
      </c>
      <c r="F108" s="37" t="s">
        <v>17</v>
      </c>
      <c r="G108" s="37" t="s">
        <v>18</v>
      </c>
      <c r="H108" s="37" t="s">
        <v>19</v>
      </c>
      <c r="I108" s="133" t="s">
        <v>287</v>
      </c>
      <c r="J108" s="133" t="s">
        <v>288</v>
      </c>
      <c r="K108" s="149"/>
    </row>
    <row r="109" ht="51" customHeight="1" spans="1:11">
      <c r="A109" s="37">
        <v>105</v>
      </c>
      <c r="B109" s="38" t="s">
        <v>289</v>
      </c>
      <c r="C109" s="131" t="s">
        <v>290</v>
      </c>
      <c r="D109" s="37" t="s">
        <v>16</v>
      </c>
      <c r="E109" s="37">
        <v>2</v>
      </c>
      <c r="F109" s="37" t="s">
        <v>17</v>
      </c>
      <c r="G109" s="37" t="s">
        <v>82</v>
      </c>
      <c r="H109" s="37" t="s">
        <v>83</v>
      </c>
      <c r="I109" s="38" t="s">
        <v>291</v>
      </c>
      <c r="J109" s="38" t="s">
        <v>219</v>
      </c>
      <c r="K109" s="149"/>
    </row>
    <row r="110" ht="78" customHeight="1" spans="1:11">
      <c r="A110" s="37">
        <v>106</v>
      </c>
      <c r="B110" s="91" t="s">
        <v>292</v>
      </c>
      <c r="C110" s="131" t="s">
        <v>293</v>
      </c>
      <c r="D110" s="135" t="s">
        <v>16</v>
      </c>
      <c r="E110" s="37">
        <v>2</v>
      </c>
      <c r="F110" s="37" t="s">
        <v>17</v>
      </c>
      <c r="G110" s="37" t="s">
        <v>82</v>
      </c>
      <c r="H110" s="37" t="s">
        <v>83</v>
      </c>
      <c r="I110" s="38" t="s">
        <v>294</v>
      </c>
      <c r="J110" s="60" t="s">
        <v>295</v>
      </c>
      <c r="K110" s="38"/>
    </row>
    <row r="111" ht="65" customHeight="1" spans="1:11">
      <c r="A111" s="37">
        <v>107</v>
      </c>
      <c r="B111" s="91"/>
      <c r="C111" s="131" t="s">
        <v>296</v>
      </c>
      <c r="D111" s="137"/>
      <c r="E111" s="37">
        <v>1</v>
      </c>
      <c r="F111" s="37" t="s">
        <v>17</v>
      </c>
      <c r="G111" s="37" t="s">
        <v>82</v>
      </c>
      <c r="H111" s="37" t="s">
        <v>83</v>
      </c>
      <c r="I111" s="38" t="s">
        <v>297</v>
      </c>
      <c r="J111" s="60" t="s">
        <v>298</v>
      </c>
      <c r="K111" s="38"/>
    </row>
    <row r="112" ht="40" customHeight="1" spans="1:11">
      <c r="A112" s="37">
        <v>108</v>
      </c>
      <c r="B112" s="84" t="s">
        <v>299</v>
      </c>
      <c r="C112" s="131" t="s">
        <v>300</v>
      </c>
      <c r="D112" s="135" t="s">
        <v>16</v>
      </c>
      <c r="E112" s="37">
        <v>1</v>
      </c>
      <c r="F112" s="37" t="s">
        <v>17</v>
      </c>
      <c r="G112" s="37" t="s">
        <v>82</v>
      </c>
      <c r="H112" s="37" t="s">
        <v>83</v>
      </c>
      <c r="I112" s="38" t="s">
        <v>301</v>
      </c>
      <c r="J112" s="38" t="s">
        <v>219</v>
      </c>
      <c r="K112" s="149"/>
    </row>
    <row r="113" ht="51" customHeight="1" spans="1:11">
      <c r="A113" s="37">
        <v>109</v>
      </c>
      <c r="B113" s="88"/>
      <c r="C113" s="131" t="s">
        <v>302</v>
      </c>
      <c r="D113" s="136"/>
      <c r="E113" s="37">
        <v>1</v>
      </c>
      <c r="F113" s="37" t="s">
        <v>17</v>
      </c>
      <c r="G113" s="37" t="s">
        <v>82</v>
      </c>
      <c r="H113" s="37" t="s">
        <v>83</v>
      </c>
      <c r="I113" s="38" t="s">
        <v>303</v>
      </c>
      <c r="J113" s="60" t="s">
        <v>304</v>
      </c>
      <c r="K113" s="133"/>
    </row>
    <row r="114" ht="35" customHeight="1" spans="1:11">
      <c r="A114" s="37">
        <v>110</v>
      </c>
      <c r="B114" s="88"/>
      <c r="C114" s="131" t="s">
        <v>305</v>
      </c>
      <c r="D114" s="136"/>
      <c r="E114" s="37">
        <v>1</v>
      </c>
      <c r="F114" s="37" t="s">
        <v>17</v>
      </c>
      <c r="G114" s="37" t="s">
        <v>82</v>
      </c>
      <c r="H114" s="37" t="s">
        <v>83</v>
      </c>
      <c r="I114" s="38" t="s">
        <v>306</v>
      </c>
      <c r="J114" s="38" t="s">
        <v>219</v>
      </c>
      <c r="K114" s="149"/>
    </row>
    <row r="115" ht="35" customHeight="1" spans="1:11">
      <c r="A115" s="37">
        <v>111</v>
      </c>
      <c r="B115" s="88"/>
      <c r="C115" s="131" t="s">
        <v>307</v>
      </c>
      <c r="D115" s="136"/>
      <c r="E115" s="37">
        <v>1</v>
      </c>
      <c r="F115" s="37" t="s">
        <v>17</v>
      </c>
      <c r="G115" s="37" t="s">
        <v>82</v>
      </c>
      <c r="H115" s="37" t="s">
        <v>83</v>
      </c>
      <c r="I115" s="38" t="s">
        <v>308</v>
      </c>
      <c r="J115" s="38" t="s">
        <v>219</v>
      </c>
      <c r="K115" s="149"/>
    </row>
    <row r="116" ht="40" customHeight="1" spans="1:11">
      <c r="A116" s="37">
        <v>112</v>
      </c>
      <c r="B116" s="88"/>
      <c r="C116" s="131" t="s">
        <v>309</v>
      </c>
      <c r="D116" s="136"/>
      <c r="E116" s="37">
        <v>1</v>
      </c>
      <c r="F116" s="37" t="s">
        <v>17</v>
      </c>
      <c r="G116" s="37" t="s">
        <v>82</v>
      </c>
      <c r="H116" s="37" t="s">
        <v>83</v>
      </c>
      <c r="I116" s="38" t="s">
        <v>310</v>
      </c>
      <c r="J116" s="38" t="s">
        <v>219</v>
      </c>
      <c r="K116" s="149"/>
    </row>
    <row r="117" ht="40" customHeight="1" spans="1:11">
      <c r="A117" s="37">
        <v>113</v>
      </c>
      <c r="B117" s="89"/>
      <c r="C117" s="131" t="s">
        <v>311</v>
      </c>
      <c r="D117" s="137"/>
      <c r="E117" s="37">
        <v>1</v>
      </c>
      <c r="F117" s="37" t="s">
        <v>17</v>
      </c>
      <c r="G117" s="37" t="s">
        <v>82</v>
      </c>
      <c r="H117" s="37" t="s">
        <v>83</v>
      </c>
      <c r="I117" s="38" t="s">
        <v>312</v>
      </c>
      <c r="J117" s="38" t="s">
        <v>219</v>
      </c>
      <c r="K117" s="149"/>
    </row>
    <row r="118" ht="64" customHeight="1" spans="1:11">
      <c r="A118" s="37">
        <v>114</v>
      </c>
      <c r="B118" s="38" t="s">
        <v>313</v>
      </c>
      <c r="C118" s="131" t="s">
        <v>314</v>
      </c>
      <c r="D118" s="37" t="s">
        <v>16</v>
      </c>
      <c r="E118" s="37">
        <v>1</v>
      </c>
      <c r="F118" s="37" t="s">
        <v>17</v>
      </c>
      <c r="G118" s="37" t="s">
        <v>82</v>
      </c>
      <c r="H118" s="37" t="s">
        <v>83</v>
      </c>
      <c r="I118" s="38" t="s">
        <v>315</v>
      </c>
      <c r="J118" s="60" t="s">
        <v>298</v>
      </c>
      <c r="K118" s="38"/>
    </row>
    <row r="119" ht="64" customHeight="1" spans="1:11">
      <c r="A119" s="37">
        <v>115</v>
      </c>
      <c r="B119" s="154" t="s">
        <v>316</v>
      </c>
      <c r="C119" s="131" t="s">
        <v>317</v>
      </c>
      <c r="D119" s="135" t="s">
        <v>16</v>
      </c>
      <c r="E119" s="37">
        <v>2</v>
      </c>
      <c r="F119" s="37" t="s">
        <v>17</v>
      </c>
      <c r="G119" s="37" t="s">
        <v>82</v>
      </c>
      <c r="H119" s="37" t="s">
        <v>83</v>
      </c>
      <c r="I119" s="38" t="s">
        <v>318</v>
      </c>
      <c r="J119" s="60" t="s">
        <v>319</v>
      </c>
      <c r="K119" s="38"/>
    </row>
    <row r="120" ht="46" customHeight="1" spans="1:11">
      <c r="A120" s="37">
        <v>116</v>
      </c>
      <c r="B120" s="154"/>
      <c r="C120" s="131" t="s">
        <v>320</v>
      </c>
      <c r="D120" s="137"/>
      <c r="E120" s="37">
        <v>1</v>
      </c>
      <c r="F120" s="37" t="s">
        <v>17</v>
      </c>
      <c r="G120" s="37" t="s">
        <v>82</v>
      </c>
      <c r="H120" s="37" t="s">
        <v>83</v>
      </c>
      <c r="I120" s="38" t="s">
        <v>321</v>
      </c>
      <c r="J120" s="38" t="s">
        <v>219</v>
      </c>
      <c r="K120" s="149"/>
    </row>
    <row r="121" ht="40" customHeight="1" spans="1:11">
      <c r="A121" s="37">
        <v>117</v>
      </c>
      <c r="B121" s="155" t="s">
        <v>322</v>
      </c>
      <c r="C121" s="131" t="s">
        <v>323</v>
      </c>
      <c r="D121" s="37" t="s">
        <v>16</v>
      </c>
      <c r="E121" s="37">
        <v>1</v>
      </c>
      <c r="F121" s="37" t="s">
        <v>17</v>
      </c>
      <c r="G121" s="37" t="s">
        <v>82</v>
      </c>
      <c r="H121" s="37" t="s">
        <v>83</v>
      </c>
      <c r="I121" s="38" t="s">
        <v>324</v>
      </c>
      <c r="J121" s="38" t="s">
        <v>219</v>
      </c>
      <c r="K121" s="149"/>
    </row>
    <row r="122" ht="40" customHeight="1" spans="1:11">
      <c r="A122" s="37">
        <v>118</v>
      </c>
      <c r="B122" s="155" t="s">
        <v>325</v>
      </c>
      <c r="C122" s="131" t="s">
        <v>326</v>
      </c>
      <c r="D122" s="37" t="s">
        <v>16</v>
      </c>
      <c r="E122" s="37">
        <v>2</v>
      </c>
      <c r="F122" s="37" t="s">
        <v>17</v>
      </c>
      <c r="G122" s="37" t="s">
        <v>82</v>
      </c>
      <c r="H122" s="37" t="s">
        <v>83</v>
      </c>
      <c r="I122" s="38" t="s">
        <v>327</v>
      </c>
      <c r="J122" s="133" t="s">
        <v>85</v>
      </c>
      <c r="K122" s="149"/>
    </row>
    <row r="123" ht="40" customHeight="1" spans="1:11">
      <c r="A123" s="37">
        <v>119</v>
      </c>
      <c r="B123" s="155" t="s">
        <v>328</v>
      </c>
      <c r="C123" s="131" t="s">
        <v>329</v>
      </c>
      <c r="D123" s="37" t="s">
        <v>16</v>
      </c>
      <c r="E123" s="37">
        <v>2</v>
      </c>
      <c r="F123" s="37" t="s">
        <v>17</v>
      </c>
      <c r="G123" s="37" t="s">
        <v>82</v>
      </c>
      <c r="H123" s="37" t="s">
        <v>83</v>
      </c>
      <c r="I123" s="38" t="s">
        <v>330</v>
      </c>
      <c r="J123" s="38" t="s">
        <v>219</v>
      </c>
      <c r="K123" s="149"/>
    </row>
    <row r="124" ht="40" customHeight="1" spans="1:11">
      <c r="A124" s="37">
        <v>120</v>
      </c>
      <c r="B124" s="155" t="s">
        <v>331</v>
      </c>
      <c r="C124" s="131" t="s">
        <v>332</v>
      </c>
      <c r="D124" s="37" t="s">
        <v>16</v>
      </c>
      <c r="E124" s="37">
        <v>1</v>
      </c>
      <c r="F124" s="37" t="s">
        <v>17</v>
      </c>
      <c r="G124" s="37" t="s">
        <v>18</v>
      </c>
      <c r="H124" s="60" t="s">
        <v>19</v>
      </c>
      <c r="I124" s="38" t="s">
        <v>333</v>
      </c>
      <c r="J124" s="38"/>
      <c r="K124" s="149"/>
    </row>
    <row r="125" ht="40" customHeight="1" spans="1:11">
      <c r="A125" s="37">
        <v>121</v>
      </c>
      <c r="B125" s="155" t="s">
        <v>334</v>
      </c>
      <c r="C125" s="131" t="s">
        <v>335</v>
      </c>
      <c r="D125" s="37" t="s">
        <v>16</v>
      </c>
      <c r="E125" s="37">
        <v>1</v>
      </c>
      <c r="F125" s="37" t="s">
        <v>17</v>
      </c>
      <c r="G125" s="37" t="s">
        <v>18</v>
      </c>
      <c r="H125" s="60" t="s">
        <v>19</v>
      </c>
      <c r="I125" s="38" t="s">
        <v>336</v>
      </c>
      <c r="J125" s="38"/>
      <c r="K125" s="149"/>
    </row>
    <row r="126" ht="40" customHeight="1" spans="1:11">
      <c r="A126" s="37">
        <v>122</v>
      </c>
      <c r="B126" s="154" t="s">
        <v>337</v>
      </c>
      <c r="C126" s="131" t="s">
        <v>338</v>
      </c>
      <c r="D126" s="135" t="s">
        <v>16</v>
      </c>
      <c r="E126" s="37">
        <v>3</v>
      </c>
      <c r="F126" s="37" t="s">
        <v>17</v>
      </c>
      <c r="G126" s="37" t="s">
        <v>100</v>
      </c>
      <c r="H126" s="37" t="s">
        <v>19</v>
      </c>
      <c r="I126" s="38" t="s">
        <v>101</v>
      </c>
      <c r="J126" s="60"/>
      <c r="K126" s="146"/>
    </row>
    <row r="127" ht="40" customHeight="1" spans="1:11">
      <c r="A127" s="37">
        <v>123</v>
      </c>
      <c r="B127" s="154"/>
      <c r="C127" s="131" t="s">
        <v>339</v>
      </c>
      <c r="D127" s="137"/>
      <c r="E127" s="37">
        <v>7</v>
      </c>
      <c r="F127" s="37" t="s">
        <v>17</v>
      </c>
      <c r="G127" s="37" t="s">
        <v>100</v>
      </c>
      <c r="H127" s="37" t="s">
        <v>19</v>
      </c>
      <c r="I127" s="38" t="s">
        <v>340</v>
      </c>
      <c r="J127" s="60"/>
      <c r="K127" s="146"/>
    </row>
    <row r="128" ht="40" customHeight="1" spans="1:11">
      <c r="A128" s="37">
        <v>124</v>
      </c>
      <c r="B128" s="38" t="s">
        <v>341</v>
      </c>
      <c r="C128" s="131" t="s">
        <v>342</v>
      </c>
      <c r="D128" s="37" t="s">
        <v>16</v>
      </c>
      <c r="E128" s="37">
        <v>1</v>
      </c>
      <c r="F128" s="37" t="s">
        <v>17</v>
      </c>
      <c r="G128" s="37" t="s">
        <v>18</v>
      </c>
      <c r="H128" s="37" t="s">
        <v>19</v>
      </c>
      <c r="I128" s="38" t="s">
        <v>343</v>
      </c>
      <c r="J128" s="60"/>
      <c r="K128" s="146"/>
    </row>
    <row r="129" ht="40" customHeight="1" spans="1:11">
      <c r="A129" s="37">
        <v>125</v>
      </c>
      <c r="B129" s="38" t="s">
        <v>344</v>
      </c>
      <c r="C129" s="131" t="s">
        <v>345</v>
      </c>
      <c r="D129" s="37" t="s">
        <v>16</v>
      </c>
      <c r="E129" s="37">
        <v>1</v>
      </c>
      <c r="F129" s="37" t="s">
        <v>17</v>
      </c>
      <c r="G129" s="37" t="s">
        <v>18</v>
      </c>
      <c r="H129" s="37" t="s">
        <v>19</v>
      </c>
      <c r="I129" s="38" t="s">
        <v>346</v>
      </c>
      <c r="J129" s="60"/>
      <c r="K129" s="146"/>
    </row>
    <row r="130" ht="40" customHeight="1" spans="1:11">
      <c r="A130" s="37">
        <v>126</v>
      </c>
      <c r="B130" s="91" t="s">
        <v>347</v>
      </c>
      <c r="C130" s="131" t="s">
        <v>348</v>
      </c>
      <c r="D130" s="135" t="s">
        <v>16</v>
      </c>
      <c r="E130" s="37">
        <v>2</v>
      </c>
      <c r="F130" s="37" t="s">
        <v>17</v>
      </c>
      <c r="G130" s="37" t="s">
        <v>82</v>
      </c>
      <c r="H130" s="37" t="s">
        <v>83</v>
      </c>
      <c r="I130" s="38" t="s">
        <v>349</v>
      </c>
      <c r="J130" s="133" t="s">
        <v>85</v>
      </c>
      <c r="K130" s="149"/>
    </row>
    <row r="131" ht="40" customHeight="1" spans="1:11">
      <c r="A131" s="37">
        <v>127</v>
      </c>
      <c r="B131" s="91"/>
      <c r="C131" s="131" t="s">
        <v>350</v>
      </c>
      <c r="D131" s="136"/>
      <c r="E131" s="37">
        <v>1</v>
      </c>
      <c r="F131" s="37" t="s">
        <v>17</v>
      </c>
      <c r="G131" s="37" t="s">
        <v>82</v>
      </c>
      <c r="H131" s="37" t="s">
        <v>83</v>
      </c>
      <c r="I131" s="38" t="s">
        <v>351</v>
      </c>
      <c r="J131" s="133" t="s">
        <v>85</v>
      </c>
      <c r="K131" s="149"/>
    </row>
    <row r="132" ht="40" customHeight="1" spans="1:11">
      <c r="A132" s="37">
        <v>128</v>
      </c>
      <c r="B132" s="91"/>
      <c r="C132" s="131" t="s">
        <v>352</v>
      </c>
      <c r="D132" s="136"/>
      <c r="E132" s="37">
        <v>1</v>
      </c>
      <c r="F132" s="37" t="s">
        <v>17</v>
      </c>
      <c r="G132" s="37" t="s">
        <v>82</v>
      </c>
      <c r="H132" s="37" t="s">
        <v>83</v>
      </c>
      <c r="I132" s="38" t="s">
        <v>353</v>
      </c>
      <c r="J132" s="133" t="s">
        <v>85</v>
      </c>
      <c r="K132" s="149"/>
    </row>
    <row r="133" ht="40" customHeight="1" spans="1:11">
      <c r="A133" s="37">
        <v>129</v>
      </c>
      <c r="B133" s="91"/>
      <c r="C133" s="131" t="s">
        <v>354</v>
      </c>
      <c r="D133" s="137"/>
      <c r="E133" s="37">
        <v>1</v>
      </c>
      <c r="F133" s="37" t="s">
        <v>17</v>
      </c>
      <c r="G133" s="37" t="s">
        <v>82</v>
      </c>
      <c r="H133" s="37" t="s">
        <v>83</v>
      </c>
      <c r="I133" s="38" t="s">
        <v>355</v>
      </c>
      <c r="J133" s="133" t="s">
        <v>85</v>
      </c>
      <c r="K133" s="149"/>
    </row>
  </sheetData>
  <autoFilter xmlns:etc="http://www.wps.cn/officeDocument/2017/etCustomData" ref="A4:K133" etc:filterBottomFollowUsedRange="0">
    <extLst/>
  </autoFilter>
  <mergeCells count="54">
    <mergeCell ref="A1:B1"/>
    <mergeCell ref="A2:K2"/>
    <mergeCell ref="G3:J3"/>
    <mergeCell ref="A3:A4"/>
    <mergeCell ref="B3:B4"/>
    <mergeCell ref="B19:B21"/>
    <mergeCell ref="B29:B34"/>
    <mergeCell ref="B36:B37"/>
    <mergeCell ref="B39:B45"/>
    <mergeCell ref="B46:B49"/>
    <mergeCell ref="B51:B53"/>
    <mergeCell ref="B54:B56"/>
    <mergeCell ref="B60:B61"/>
    <mergeCell ref="B63:B64"/>
    <mergeCell ref="B67:B74"/>
    <mergeCell ref="B75:B76"/>
    <mergeCell ref="B78:B79"/>
    <mergeCell ref="B80:B82"/>
    <mergeCell ref="B89:B90"/>
    <mergeCell ref="B91:B92"/>
    <mergeCell ref="B93:B97"/>
    <mergeCell ref="B98:B106"/>
    <mergeCell ref="B110:B111"/>
    <mergeCell ref="B112:B117"/>
    <mergeCell ref="B119:B120"/>
    <mergeCell ref="B126:B127"/>
    <mergeCell ref="B130:B133"/>
    <mergeCell ref="C3:C4"/>
    <mergeCell ref="D3:D4"/>
    <mergeCell ref="D19:D21"/>
    <mergeCell ref="D29:D34"/>
    <mergeCell ref="D36:D37"/>
    <mergeCell ref="D39:D45"/>
    <mergeCell ref="D46:D49"/>
    <mergeCell ref="D51:D53"/>
    <mergeCell ref="D54:D56"/>
    <mergeCell ref="D60:D61"/>
    <mergeCell ref="D63:D64"/>
    <mergeCell ref="D67:D74"/>
    <mergeCell ref="D75:D76"/>
    <mergeCell ref="D78:D79"/>
    <mergeCell ref="D80:D82"/>
    <mergeCell ref="D89:D90"/>
    <mergeCell ref="D91:D92"/>
    <mergeCell ref="D93:D97"/>
    <mergeCell ref="D98:D106"/>
    <mergeCell ref="D110:D111"/>
    <mergeCell ref="D112:D117"/>
    <mergeCell ref="D119:D120"/>
    <mergeCell ref="D126:D127"/>
    <mergeCell ref="D130:D133"/>
    <mergeCell ref="E3:E4"/>
    <mergeCell ref="F3:F4"/>
    <mergeCell ref="K3:K4"/>
  </mergeCells>
  <printOptions horizontalCentered="1"/>
  <pageMargins left="0.393055555555556" right="0.389583333333333" top="0.708333333333333" bottom="0.389583333333333" header="0.5" footer="0.35"/>
  <pageSetup paperSize="9" scale="94" firstPageNumber="8" fitToHeight="0" orientation="landscape" useFirstPageNumber="1"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O48"/>
  <sheetViews>
    <sheetView workbookViewId="0">
      <selection activeCell="A1" sqref="A1:B1"/>
    </sheetView>
  </sheetViews>
  <sheetFormatPr defaultColWidth="9" defaultRowHeight="13.5"/>
  <cols>
    <col min="1" max="1" width="4.87610619469027" style="61" customWidth="1"/>
    <col min="2" max="2" width="17.2477876106195" style="66" customWidth="1"/>
    <col min="3" max="3" width="5.43362831858407" style="67" customWidth="1"/>
    <col min="4" max="4" width="10.3451327433628" style="68" customWidth="1"/>
    <col min="5" max="5" width="8.07964601769912" style="67" customWidth="1"/>
    <col min="6" max="6" width="9.84955752212389" style="67" customWidth="1"/>
    <col min="7" max="7" width="27.7522123893805" style="69" customWidth="1"/>
    <col min="8" max="8" width="20.7522123893805" style="66" customWidth="1"/>
    <col min="9" max="9" width="9.35398230088496" style="70" customWidth="1"/>
    <col min="10" max="10" width="12.787610619469" style="61" customWidth="1"/>
    <col min="11" max="11" width="22.6283185840708" style="67" customWidth="1"/>
    <col min="12" max="16384" width="9" style="61"/>
  </cols>
  <sheetData>
    <row r="1" s="61" customFormat="1" ht="26" customHeight="1" spans="1:11">
      <c r="A1" s="71" t="s">
        <v>356</v>
      </c>
      <c r="B1" s="72"/>
      <c r="C1" s="73"/>
      <c r="D1" s="74"/>
      <c r="E1" s="73"/>
      <c r="F1" s="73"/>
      <c r="G1" s="75"/>
      <c r="H1" s="76"/>
      <c r="I1" s="100"/>
      <c r="J1" s="65"/>
      <c r="K1" s="73"/>
    </row>
    <row r="2" s="62" customFormat="1" ht="47" customHeight="1" spans="1:11">
      <c r="A2" s="77" t="s">
        <v>357</v>
      </c>
      <c r="B2" s="78"/>
      <c r="C2" s="79"/>
      <c r="D2" s="80"/>
      <c r="E2" s="79"/>
      <c r="F2" s="79"/>
      <c r="G2" s="81"/>
      <c r="H2" s="78"/>
      <c r="I2" s="79"/>
      <c r="J2" s="79"/>
      <c r="K2" s="79"/>
    </row>
    <row r="3" s="63" customFormat="1" ht="24" customHeight="1" spans="1:11">
      <c r="A3" s="17" t="s">
        <v>2</v>
      </c>
      <c r="B3" s="17" t="s">
        <v>3</v>
      </c>
      <c r="C3" s="17" t="s">
        <v>6</v>
      </c>
      <c r="D3" s="17" t="s">
        <v>7</v>
      </c>
      <c r="E3" s="17" t="s">
        <v>8</v>
      </c>
      <c r="F3" s="18"/>
      <c r="G3" s="82"/>
      <c r="H3" s="82"/>
      <c r="I3" s="17" t="s">
        <v>358</v>
      </c>
      <c r="J3" s="101"/>
      <c r="K3" s="17" t="s">
        <v>9</v>
      </c>
    </row>
    <row r="4" s="63" customFormat="1" ht="24" customHeight="1" spans="1:11">
      <c r="A4" s="18"/>
      <c r="B4" s="18"/>
      <c r="C4" s="18"/>
      <c r="D4" s="18"/>
      <c r="E4" s="17" t="s">
        <v>10</v>
      </c>
      <c r="F4" s="17" t="s">
        <v>11</v>
      </c>
      <c r="G4" s="17" t="s">
        <v>12</v>
      </c>
      <c r="H4" s="17" t="s">
        <v>359</v>
      </c>
      <c r="I4" s="17" t="s">
        <v>360</v>
      </c>
      <c r="J4" s="102" t="s">
        <v>361</v>
      </c>
      <c r="K4" s="18"/>
    </row>
    <row r="5" s="64" customFormat="1" ht="43" customHeight="1" spans="1:249">
      <c r="A5" s="83">
        <v>1</v>
      </c>
      <c r="B5" s="38" t="s">
        <v>362</v>
      </c>
      <c r="C5" s="21">
        <v>5</v>
      </c>
      <c r="D5" s="19" t="s">
        <v>363</v>
      </c>
      <c r="E5" s="21" t="s">
        <v>364</v>
      </c>
      <c r="F5" s="24" t="s">
        <v>365</v>
      </c>
      <c r="G5" s="26" t="s">
        <v>366</v>
      </c>
      <c r="H5" s="24" t="s">
        <v>367</v>
      </c>
      <c r="I5" s="19" t="s">
        <v>368</v>
      </c>
      <c r="J5" s="53" t="s">
        <v>369</v>
      </c>
      <c r="K5" s="24" t="s">
        <v>370</v>
      </c>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row>
    <row r="6" s="64" customFormat="1" ht="33" customHeight="1" spans="1:249">
      <c r="A6" s="83">
        <v>2</v>
      </c>
      <c r="B6" s="84" t="s">
        <v>371</v>
      </c>
      <c r="C6" s="83">
        <v>3</v>
      </c>
      <c r="D6" s="85" t="s">
        <v>17</v>
      </c>
      <c r="E6" s="83" t="s">
        <v>372</v>
      </c>
      <c r="F6" s="85" t="s">
        <v>373</v>
      </c>
      <c r="G6" s="86" t="s">
        <v>374</v>
      </c>
      <c r="H6" s="87" t="s">
        <v>375</v>
      </c>
      <c r="I6" s="103" t="s">
        <v>376</v>
      </c>
      <c r="J6" s="104" t="s">
        <v>377</v>
      </c>
      <c r="K6" s="105" t="s">
        <v>378</v>
      </c>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row>
    <row r="7" s="64" customFormat="1" ht="40" customHeight="1" spans="1:249">
      <c r="A7" s="83">
        <v>3</v>
      </c>
      <c r="B7" s="88"/>
      <c r="C7" s="83">
        <v>5</v>
      </c>
      <c r="D7" s="85" t="s">
        <v>17</v>
      </c>
      <c r="E7" s="83" t="s">
        <v>372</v>
      </c>
      <c r="F7" s="85" t="s">
        <v>373</v>
      </c>
      <c r="G7" s="86" t="s">
        <v>379</v>
      </c>
      <c r="H7" s="85" t="s">
        <v>375</v>
      </c>
      <c r="I7" s="106"/>
      <c r="J7" s="107"/>
      <c r="K7" s="105" t="s">
        <v>378</v>
      </c>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row>
    <row r="8" s="64" customFormat="1" ht="33" customHeight="1" spans="1:249">
      <c r="A8" s="83">
        <v>4</v>
      </c>
      <c r="B8" s="89"/>
      <c r="C8" s="83">
        <v>2</v>
      </c>
      <c r="D8" s="85" t="s">
        <v>17</v>
      </c>
      <c r="E8" s="83" t="s">
        <v>372</v>
      </c>
      <c r="F8" s="85" t="s">
        <v>373</v>
      </c>
      <c r="G8" s="86" t="s">
        <v>380</v>
      </c>
      <c r="H8" s="85" t="s">
        <v>375</v>
      </c>
      <c r="I8" s="108"/>
      <c r="J8" s="107"/>
      <c r="K8" s="105" t="s">
        <v>378</v>
      </c>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row>
    <row r="9" s="64" customFormat="1" ht="39" customHeight="1" spans="1:249">
      <c r="A9" s="83">
        <v>5</v>
      </c>
      <c r="B9" s="84" t="s">
        <v>381</v>
      </c>
      <c r="C9" s="83">
        <v>1</v>
      </c>
      <c r="D9" s="19" t="s">
        <v>382</v>
      </c>
      <c r="E9" s="21" t="s">
        <v>383</v>
      </c>
      <c r="F9" s="24" t="s">
        <v>365</v>
      </c>
      <c r="G9" s="22" t="s">
        <v>384</v>
      </c>
      <c r="H9" s="90" t="s">
        <v>385</v>
      </c>
      <c r="I9" s="109" t="s">
        <v>386</v>
      </c>
      <c r="J9" s="104" t="s">
        <v>387</v>
      </c>
      <c r="K9" s="110" t="s">
        <v>388</v>
      </c>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row>
    <row r="10" s="64" customFormat="1" ht="39" customHeight="1" spans="1:249">
      <c r="A10" s="83">
        <v>6</v>
      </c>
      <c r="B10" s="88"/>
      <c r="C10" s="83">
        <v>1</v>
      </c>
      <c r="D10" s="19" t="s">
        <v>389</v>
      </c>
      <c r="E10" s="21" t="s">
        <v>383</v>
      </c>
      <c r="F10" s="24" t="s">
        <v>365</v>
      </c>
      <c r="G10" s="22" t="s">
        <v>390</v>
      </c>
      <c r="H10" s="90" t="s">
        <v>385</v>
      </c>
      <c r="I10" s="111"/>
      <c r="J10" s="107"/>
      <c r="K10" s="110" t="s">
        <v>391</v>
      </c>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row>
    <row r="11" s="64" customFormat="1" ht="39" customHeight="1" spans="1:249">
      <c r="A11" s="83">
        <v>7</v>
      </c>
      <c r="B11" s="89"/>
      <c r="C11" s="83">
        <v>1</v>
      </c>
      <c r="D11" s="19" t="s">
        <v>392</v>
      </c>
      <c r="E11" s="21" t="s">
        <v>383</v>
      </c>
      <c r="F11" s="24" t="s">
        <v>365</v>
      </c>
      <c r="G11" s="22" t="s">
        <v>393</v>
      </c>
      <c r="H11" s="90" t="s">
        <v>385</v>
      </c>
      <c r="I11" s="112"/>
      <c r="J11" s="113"/>
      <c r="K11" s="110" t="s">
        <v>394</v>
      </c>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row>
    <row r="12" s="64" customFormat="1" ht="43" customHeight="1" spans="1:249">
      <c r="A12" s="83">
        <v>8</v>
      </c>
      <c r="B12" s="84" t="s">
        <v>395</v>
      </c>
      <c r="C12" s="83">
        <v>2</v>
      </c>
      <c r="D12" s="85" t="s">
        <v>396</v>
      </c>
      <c r="E12" s="21" t="s">
        <v>397</v>
      </c>
      <c r="F12" s="85" t="s">
        <v>373</v>
      </c>
      <c r="G12" s="86" t="s">
        <v>398</v>
      </c>
      <c r="H12" s="83" t="s">
        <v>399</v>
      </c>
      <c r="I12" s="103" t="s">
        <v>400</v>
      </c>
      <c r="J12" s="114" t="s">
        <v>401</v>
      </c>
      <c r="K12" s="105" t="s">
        <v>378</v>
      </c>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row>
    <row r="13" s="64" customFormat="1" ht="43" customHeight="1" spans="1:249">
      <c r="A13" s="83">
        <v>9</v>
      </c>
      <c r="B13" s="88"/>
      <c r="C13" s="83">
        <v>1</v>
      </c>
      <c r="D13" s="85" t="s">
        <v>402</v>
      </c>
      <c r="E13" s="21" t="s">
        <v>397</v>
      </c>
      <c r="F13" s="24" t="s">
        <v>365</v>
      </c>
      <c r="G13" s="86" t="s">
        <v>403</v>
      </c>
      <c r="H13" s="83" t="s">
        <v>404</v>
      </c>
      <c r="I13" s="106"/>
      <c r="J13" s="115"/>
      <c r="K13" s="105" t="s">
        <v>378</v>
      </c>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row>
    <row r="14" s="64" customFormat="1" ht="43" customHeight="1" spans="1:249">
      <c r="A14" s="83">
        <v>10</v>
      </c>
      <c r="B14" s="88"/>
      <c r="C14" s="83">
        <v>1</v>
      </c>
      <c r="D14" s="85" t="s">
        <v>405</v>
      </c>
      <c r="E14" s="21" t="s">
        <v>397</v>
      </c>
      <c r="F14" s="24" t="s">
        <v>365</v>
      </c>
      <c r="G14" s="86" t="s">
        <v>398</v>
      </c>
      <c r="H14" s="83" t="s">
        <v>406</v>
      </c>
      <c r="I14" s="106"/>
      <c r="J14" s="115"/>
      <c r="K14" s="87" t="s">
        <v>407</v>
      </c>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row>
    <row r="15" s="64" customFormat="1" ht="43" customHeight="1" spans="1:249">
      <c r="A15" s="83">
        <v>11</v>
      </c>
      <c r="B15" s="89"/>
      <c r="C15" s="83">
        <v>1</v>
      </c>
      <c r="D15" s="85" t="s">
        <v>405</v>
      </c>
      <c r="E15" s="21" t="s">
        <v>397</v>
      </c>
      <c r="F15" s="24" t="s">
        <v>365</v>
      </c>
      <c r="G15" s="86" t="s">
        <v>398</v>
      </c>
      <c r="H15" s="83" t="s">
        <v>406</v>
      </c>
      <c r="I15" s="108"/>
      <c r="J15" s="116"/>
      <c r="K15" s="87" t="s">
        <v>408</v>
      </c>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row>
    <row r="16" s="65" customFormat="1" ht="46" customHeight="1" spans="1:11">
      <c r="A16" s="83">
        <v>12</v>
      </c>
      <c r="B16" s="84" t="s">
        <v>409</v>
      </c>
      <c r="C16" s="21">
        <v>3</v>
      </c>
      <c r="D16" s="19" t="s">
        <v>111</v>
      </c>
      <c r="E16" s="21" t="s">
        <v>410</v>
      </c>
      <c r="F16" s="24" t="s">
        <v>365</v>
      </c>
      <c r="G16" s="26" t="s">
        <v>411</v>
      </c>
      <c r="H16" s="19" t="s">
        <v>412</v>
      </c>
      <c r="I16" s="20" t="s">
        <v>413</v>
      </c>
      <c r="J16" s="47" t="s">
        <v>414</v>
      </c>
      <c r="K16" s="24" t="s">
        <v>415</v>
      </c>
    </row>
    <row r="17" s="65" customFormat="1" ht="46" customHeight="1" spans="1:11">
      <c r="A17" s="83">
        <v>13</v>
      </c>
      <c r="B17" s="89"/>
      <c r="C17" s="21">
        <v>2</v>
      </c>
      <c r="D17" s="19" t="s">
        <v>416</v>
      </c>
      <c r="E17" s="21" t="s">
        <v>410</v>
      </c>
      <c r="F17" s="24" t="s">
        <v>365</v>
      </c>
      <c r="G17" s="26" t="s">
        <v>303</v>
      </c>
      <c r="H17" s="19" t="s">
        <v>417</v>
      </c>
      <c r="I17" s="25"/>
      <c r="J17" s="51"/>
      <c r="K17" s="24" t="s">
        <v>415</v>
      </c>
    </row>
    <row r="18" s="65" customFormat="1" ht="46" customHeight="1" spans="1:11">
      <c r="A18" s="83">
        <v>14</v>
      </c>
      <c r="B18" s="91" t="s">
        <v>418</v>
      </c>
      <c r="C18" s="21">
        <v>1</v>
      </c>
      <c r="D18" s="19" t="s">
        <v>419</v>
      </c>
      <c r="E18" s="21" t="s">
        <v>410</v>
      </c>
      <c r="F18" s="24" t="s">
        <v>365</v>
      </c>
      <c r="G18" s="26" t="s">
        <v>303</v>
      </c>
      <c r="H18" s="19" t="s">
        <v>420</v>
      </c>
      <c r="I18" s="20" t="s">
        <v>421</v>
      </c>
      <c r="J18" s="47" t="s">
        <v>422</v>
      </c>
      <c r="K18" s="24" t="s">
        <v>423</v>
      </c>
    </row>
    <row r="19" s="65" customFormat="1" ht="46" customHeight="1" spans="1:11">
      <c r="A19" s="83">
        <v>15</v>
      </c>
      <c r="B19" s="91"/>
      <c r="C19" s="21">
        <v>1</v>
      </c>
      <c r="D19" s="19" t="s">
        <v>424</v>
      </c>
      <c r="E19" s="21" t="s">
        <v>425</v>
      </c>
      <c r="F19" s="24" t="s">
        <v>365</v>
      </c>
      <c r="G19" s="26" t="s">
        <v>426</v>
      </c>
      <c r="H19" s="19" t="s">
        <v>427</v>
      </c>
      <c r="I19" s="25"/>
      <c r="J19" s="51"/>
      <c r="K19" s="24" t="s">
        <v>428</v>
      </c>
    </row>
    <row r="20" s="65" customFormat="1" ht="46" customHeight="1" spans="1:11">
      <c r="A20" s="83">
        <v>16</v>
      </c>
      <c r="B20" s="92" t="s">
        <v>429</v>
      </c>
      <c r="C20" s="21">
        <v>1</v>
      </c>
      <c r="D20" s="19" t="s">
        <v>396</v>
      </c>
      <c r="E20" s="21" t="s">
        <v>372</v>
      </c>
      <c r="F20" s="24" t="s">
        <v>365</v>
      </c>
      <c r="G20" s="93" t="s">
        <v>430</v>
      </c>
      <c r="H20" s="94" t="s">
        <v>431</v>
      </c>
      <c r="I20" s="95" t="s">
        <v>432</v>
      </c>
      <c r="J20" s="117" t="s">
        <v>433</v>
      </c>
      <c r="K20" s="118" t="s">
        <v>434</v>
      </c>
    </row>
    <row r="21" s="65" customFormat="1" ht="46" customHeight="1" spans="1:11">
      <c r="A21" s="83">
        <v>17</v>
      </c>
      <c r="B21" s="84" t="s">
        <v>435</v>
      </c>
      <c r="C21" s="19">
        <v>2</v>
      </c>
      <c r="D21" s="21" t="s">
        <v>436</v>
      </c>
      <c r="E21" s="21" t="s">
        <v>372</v>
      </c>
      <c r="F21" s="24" t="s">
        <v>365</v>
      </c>
      <c r="G21" s="32" t="s">
        <v>437</v>
      </c>
      <c r="H21" s="19" t="s">
        <v>438</v>
      </c>
      <c r="I21" s="119" t="s">
        <v>439</v>
      </c>
      <c r="J21" s="20" t="s">
        <v>440</v>
      </c>
      <c r="K21" s="118" t="s">
        <v>441</v>
      </c>
    </row>
    <row r="22" s="65" customFormat="1" ht="46" customHeight="1" spans="1:11">
      <c r="A22" s="83">
        <v>18</v>
      </c>
      <c r="B22" s="89"/>
      <c r="C22" s="19">
        <v>2</v>
      </c>
      <c r="D22" s="21" t="s">
        <v>442</v>
      </c>
      <c r="E22" s="21" t="s">
        <v>372</v>
      </c>
      <c r="F22" s="24" t="s">
        <v>365</v>
      </c>
      <c r="G22" s="32" t="s">
        <v>443</v>
      </c>
      <c r="H22" s="19" t="s">
        <v>444</v>
      </c>
      <c r="I22" s="120"/>
      <c r="J22" s="25"/>
      <c r="K22" s="118" t="s">
        <v>441</v>
      </c>
    </row>
    <row r="23" s="65" customFormat="1" ht="46" customHeight="1" spans="1:11">
      <c r="A23" s="83">
        <v>19</v>
      </c>
      <c r="B23" s="38" t="s">
        <v>445</v>
      </c>
      <c r="C23" s="19">
        <v>1</v>
      </c>
      <c r="D23" s="21" t="s">
        <v>170</v>
      </c>
      <c r="E23" s="24" t="s">
        <v>446</v>
      </c>
      <c r="F23" s="95" t="s">
        <v>447</v>
      </c>
      <c r="G23" s="32" t="s">
        <v>448</v>
      </c>
      <c r="H23" s="19" t="s">
        <v>449</v>
      </c>
      <c r="I23" s="21" t="s">
        <v>450</v>
      </c>
      <c r="J23" s="19" t="s">
        <v>451</v>
      </c>
      <c r="K23" s="118" t="s">
        <v>434</v>
      </c>
    </row>
    <row r="24" s="65" customFormat="1" ht="46" customHeight="1" spans="1:11">
      <c r="A24" s="83">
        <v>20</v>
      </c>
      <c r="B24" s="92" t="s">
        <v>452</v>
      </c>
      <c r="C24" s="21">
        <v>1</v>
      </c>
      <c r="D24" s="19" t="s">
        <v>453</v>
      </c>
      <c r="E24" s="24" t="s">
        <v>446</v>
      </c>
      <c r="F24" s="24" t="s">
        <v>365</v>
      </c>
      <c r="G24" s="26" t="s">
        <v>454</v>
      </c>
      <c r="H24" s="95" t="s">
        <v>455</v>
      </c>
      <c r="I24" s="20" t="s">
        <v>456</v>
      </c>
      <c r="J24" s="47" t="s">
        <v>457</v>
      </c>
      <c r="K24" s="118" t="s">
        <v>458</v>
      </c>
    </row>
    <row r="25" s="65" customFormat="1" ht="46" customHeight="1" spans="1:11">
      <c r="A25" s="83">
        <v>21</v>
      </c>
      <c r="B25" s="92" t="s">
        <v>459</v>
      </c>
      <c r="C25" s="21">
        <v>1</v>
      </c>
      <c r="D25" s="19" t="s">
        <v>453</v>
      </c>
      <c r="E25" s="24" t="s">
        <v>446</v>
      </c>
      <c r="F25" s="24" t="s">
        <v>365</v>
      </c>
      <c r="G25" s="26" t="s">
        <v>454</v>
      </c>
      <c r="H25" s="95" t="s">
        <v>455</v>
      </c>
      <c r="I25" s="25"/>
      <c r="J25" s="51"/>
      <c r="K25" s="118" t="s">
        <v>458</v>
      </c>
    </row>
    <row r="26" s="65" customFormat="1" ht="46" customHeight="1" spans="1:11">
      <c r="A26" s="83">
        <v>22</v>
      </c>
      <c r="B26" s="91" t="s">
        <v>460</v>
      </c>
      <c r="C26" s="21">
        <v>1</v>
      </c>
      <c r="D26" s="19" t="s">
        <v>461</v>
      </c>
      <c r="E26" s="21" t="s">
        <v>462</v>
      </c>
      <c r="F26" s="24" t="s">
        <v>365</v>
      </c>
      <c r="G26" s="26" t="s">
        <v>463</v>
      </c>
      <c r="H26" s="95" t="s">
        <v>464</v>
      </c>
      <c r="I26" s="95" t="s">
        <v>465</v>
      </c>
      <c r="J26" s="117" t="s">
        <v>466</v>
      </c>
      <c r="K26" s="118" t="s">
        <v>467</v>
      </c>
    </row>
    <row r="27" s="61" customFormat="1" ht="39" customHeight="1" spans="1:11">
      <c r="A27" s="83">
        <v>23</v>
      </c>
      <c r="B27" s="91" t="s">
        <v>468</v>
      </c>
      <c r="C27" s="96">
        <v>5</v>
      </c>
      <c r="D27" s="19" t="s">
        <v>469</v>
      </c>
      <c r="E27" s="21" t="s">
        <v>425</v>
      </c>
      <c r="F27" s="24" t="s">
        <v>365</v>
      </c>
      <c r="G27" s="22" t="s">
        <v>398</v>
      </c>
      <c r="H27" s="19" t="s">
        <v>470</v>
      </c>
      <c r="I27" s="20" t="s">
        <v>471</v>
      </c>
      <c r="J27" s="48" t="s">
        <v>472</v>
      </c>
      <c r="K27" s="24" t="s">
        <v>473</v>
      </c>
    </row>
    <row r="28" s="61" customFormat="1" ht="39" customHeight="1" spans="1:11">
      <c r="A28" s="83">
        <v>24</v>
      </c>
      <c r="B28" s="91"/>
      <c r="C28" s="96">
        <v>10</v>
      </c>
      <c r="D28" s="19" t="s">
        <v>474</v>
      </c>
      <c r="E28" s="21" t="s">
        <v>425</v>
      </c>
      <c r="F28" s="24" t="s">
        <v>365</v>
      </c>
      <c r="G28" s="22" t="s">
        <v>398</v>
      </c>
      <c r="H28" s="19" t="s">
        <v>475</v>
      </c>
      <c r="I28" s="23"/>
      <c r="J28" s="50"/>
      <c r="K28" s="24" t="s">
        <v>476</v>
      </c>
    </row>
    <row r="29" s="61" customFormat="1" ht="39" customHeight="1" spans="1:11">
      <c r="A29" s="83">
        <v>25</v>
      </c>
      <c r="B29" s="91"/>
      <c r="C29" s="96">
        <v>14</v>
      </c>
      <c r="D29" s="19" t="s">
        <v>477</v>
      </c>
      <c r="E29" s="21" t="s">
        <v>425</v>
      </c>
      <c r="F29" s="24" t="s">
        <v>365</v>
      </c>
      <c r="G29" s="22" t="s">
        <v>398</v>
      </c>
      <c r="H29" s="19" t="s">
        <v>478</v>
      </c>
      <c r="I29" s="23"/>
      <c r="J29" s="50"/>
      <c r="K29" s="24" t="s">
        <v>473</v>
      </c>
    </row>
    <row r="30" s="61" customFormat="1" ht="39" customHeight="1" spans="1:11">
      <c r="A30" s="83">
        <v>26</v>
      </c>
      <c r="B30" s="91"/>
      <c r="C30" s="96">
        <v>5</v>
      </c>
      <c r="D30" s="19" t="s">
        <v>479</v>
      </c>
      <c r="E30" s="21" t="s">
        <v>425</v>
      </c>
      <c r="F30" s="24" t="s">
        <v>365</v>
      </c>
      <c r="G30" s="22" t="s">
        <v>398</v>
      </c>
      <c r="H30" s="19" t="s">
        <v>470</v>
      </c>
      <c r="I30" s="25"/>
      <c r="J30" s="52"/>
      <c r="K30" s="24" t="s">
        <v>473</v>
      </c>
    </row>
    <row r="31" s="61" customFormat="1" ht="44" customHeight="1" spans="1:11">
      <c r="A31" s="83">
        <v>27</v>
      </c>
      <c r="B31" s="84" t="s">
        <v>480</v>
      </c>
      <c r="C31" s="19">
        <v>2</v>
      </c>
      <c r="D31" s="19" t="s">
        <v>481</v>
      </c>
      <c r="E31" s="24" t="s">
        <v>482</v>
      </c>
      <c r="F31" s="24" t="s">
        <v>365</v>
      </c>
      <c r="G31" s="26" t="s">
        <v>483</v>
      </c>
      <c r="H31" s="19" t="s">
        <v>484</v>
      </c>
      <c r="I31" s="20" t="s">
        <v>485</v>
      </c>
      <c r="J31" s="54" t="s">
        <v>486</v>
      </c>
      <c r="K31" s="105" t="s">
        <v>378</v>
      </c>
    </row>
    <row r="32" s="61" customFormat="1" ht="44" customHeight="1" spans="1:11">
      <c r="A32" s="83">
        <v>28</v>
      </c>
      <c r="B32" s="88"/>
      <c r="C32" s="19">
        <v>1</v>
      </c>
      <c r="D32" s="97" t="s">
        <v>487</v>
      </c>
      <c r="E32" s="24" t="s">
        <v>482</v>
      </c>
      <c r="F32" s="24" t="s">
        <v>365</v>
      </c>
      <c r="G32" s="98" t="s">
        <v>488</v>
      </c>
      <c r="H32" s="97" t="s">
        <v>489</v>
      </c>
      <c r="I32" s="23"/>
      <c r="J32" s="54" t="s">
        <v>486</v>
      </c>
      <c r="K32" s="105" t="s">
        <v>378</v>
      </c>
    </row>
    <row r="33" s="61" customFormat="1" ht="44" customHeight="1" spans="1:11">
      <c r="A33" s="83">
        <v>29</v>
      </c>
      <c r="B33" s="88"/>
      <c r="C33" s="19">
        <v>1</v>
      </c>
      <c r="D33" s="97" t="s">
        <v>490</v>
      </c>
      <c r="E33" s="24" t="s">
        <v>482</v>
      </c>
      <c r="F33" s="24" t="s">
        <v>365</v>
      </c>
      <c r="G33" s="98" t="s">
        <v>491</v>
      </c>
      <c r="H33" s="97" t="s">
        <v>492</v>
      </c>
      <c r="I33" s="23"/>
      <c r="J33" s="54" t="s">
        <v>486</v>
      </c>
      <c r="K33" s="105" t="s">
        <v>378</v>
      </c>
    </row>
    <row r="34" s="61" customFormat="1" ht="44" customHeight="1" spans="1:11">
      <c r="A34" s="83">
        <v>30</v>
      </c>
      <c r="B34" s="88"/>
      <c r="C34" s="19">
        <v>2</v>
      </c>
      <c r="D34" s="97" t="s">
        <v>461</v>
      </c>
      <c r="E34" s="24" t="s">
        <v>482</v>
      </c>
      <c r="F34" s="24" t="s">
        <v>365</v>
      </c>
      <c r="G34" s="98" t="s">
        <v>493</v>
      </c>
      <c r="H34" s="97" t="s">
        <v>494</v>
      </c>
      <c r="I34" s="23"/>
      <c r="J34" s="54" t="s">
        <v>486</v>
      </c>
      <c r="K34" s="105" t="s">
        <v>378</v>
      </c>
    </row>
    <row r="35" s="61" customFormat="1" ht="37" customHeight="1" spans="1:11">
      <c r="A35" s="83">
        <v>31</v>
      </c>
      <c r="B35" s="89"/>
      <c r="C35" s="19">
        <v>1</v>
      </c>
      <c r="D35" s="97" t="s">
        <v>495</v>
      </c>
      <c r="E35" s="24" t="s">
        <v>482</v>
      </c>
      <c r="F35" s="24" t="s">
        <v>365</v>
      </c>
      <c r="G35" s="98" t="s">
        <v>496</v>
      </c>
      <c r="H35" s="19" t="s">
        <v>489</v>
      </c>
      <c r="I35" s="25"/>
      <c r="J35" s="54" t="s">
        <v>486</v>
      </c>
      <c r="K35" s="105" t="s">
        <v>378</v>
      </c>
    </row>
    <row r="36" s="61" customFormat="1" ht="44" customHeight="1" spans="1:11">
      <c r="A36" s="83">
        <v>32</v>
      </c>
      <c r="B36" s="38" t="s">
        <v>497</v>
      </c>
      <c r="C36" s="19">
        <v>1</v>
      </c>
      <c r="D36" s="19" t="s">
        <v>498</v>
      </c>
      <c r="E36" s="24" t="s">
        <v>482</v>
      </c>
      <c r="F36" s="24" t="s">
        <v>373</v>
      </c>
      <c r="G36" s="26" t="s">
        <v>499</v>
      </c>
      <c r="H36" s="19" t="s">
        <v>500</v>
      </c>
      <c r="I36" s="19" t="s">
        <v>501</v>
      </c>
      <c r="J36" s="54" t="s">
        <v>502</v>
      </c>
      <c r="K36" s="24" t="s">
        <v>503</v>
      </c>
    </row>
    <row r="37" s="61" customFormat="1" ht="44" customHeight="1" spans="2:2">
      <c r="B37" s="99"/>
    </row>
    <row r="38" s="61" customFormat="1" ht="44" customHeight="1" spans="2:11">
      <c r="B38" s="66"/>
      <c r="C38" s="67"/>
      <c r="D38" s="68"/>
      <c r="E38" s="67"/>
      <c r="F38" s="67"/>
      <c r="G38" s="69"/>
      <c r="H38" s="66"/>
      <c r="I38" s="70"/>
      <c r="K38" s="67"/>
    </row>
    <row r="39" s="61" customFormat="1" ht="44" customHeight="1" spans="2:11">
      <c r="B39" s="66"/>
      <c r="C39" s="67"/>
      <c r="D39" s="68"/>
      <c r="E39" s="67"/>
      <c r="F39" s="67"/>
      <c r="G39" s="69"/>
      <c r="H39" s="66"/>
      <c r="I39" s="70"/>
      <c r="K39" s="67"/>
    </row>
    <row r="40" s="61" customFormat="1" ht="44" customHeight="1" spans="2:11">
      <c r="B40" s="66"/>
      <c r="C40" s="67"/>
      <c r="D40" s="68"/>
      <c r="E40" s="67"/>
      <c r="F40" s="67"/>
      <c r="G40" s="69"/>
      <c r="H40" s="66"/>
      <c r="I40" s="70"/>
      <c r="K40" s="67"/>
    </row>
    <row r="41" s="61" customFormat="1" ht="44" customHeight="1" spans="2:11">
      <c r="B41" s="66"/>
      <c r="C41" s="67"/>
      <c r="D41" s="68"/>
      <c r="E41" s="67"/>
      <c r="F41" s="67"/>
      <c r="G41" s="69"/>
      <c r="H41" s="66"/>
      <c r="I41" s="70"/>
      <c r="K41" s="67"/>
    </row>
    <row r="42" s="61" customFormat="1" ht="44" customHeight="1" spans="2:11">
      <c r="B42" s="66"/>
      <c r="C42" s="67"/>
      <c r="D42" s="68"/>
      <c r="E42" s="67"/>
      <c r="F42" s="67"/>
      <c r="G42" s="69"/>
      <c r="H42" s="66"/>
      <c r="I42" s="70"/>
      <c r="K42" s="67"/>
    </row>
    <row r="43" s="61" customFormat="1" ht="44" customHeight="1" spans="2:11">
      <c r="B43" s="66"/>
      <c r="C43" s="67"/>
      <c r="D43" s="68"/>
      <c r="E43" s="67"/>
      <c r="F43" s="67"/>
      <c r="G43" s="69"/>
      <c r="H43" s="66"/>
      <c r="I43" s="70"/>
      <c r="K43" s="67"/>
    </row>
    <row r="44" s="61" customFormat="1" ht="44" customHeight="1" spans="2:11">
      <c r="B44" s="66"/>
      <c r="C44" s="67"/>
      <c r="D44" s="68"/>
      <c r="E44" s="67"/>
      <c r="F44" s="67"/>
      <c r="G44" s="69"/>
      <c r="H44" s="66"/>
      <c r="I44" s="70"/>
      <c r="K44" s="67"/>
    </row>
    <row r="45" s="61" customFormat="1" ht="44" customHeight="1" spans="2:11">
      <c r="B45" s="66"/>
      <c r="C45" s="67"/>
      <c r="D45" s="68"/>
      <c r="E45" s="67"/>
      <c r="F45" s="67"/>
      <c r="G45" s="69"/>
      <c r="H45" s="66"/>
      <c r="I45" s="70"/>
      <c r="K45" s="67"/>
    </row>
    <row r="46" s="61" customFormat="1" ht="44" customHeight="1" spans="2:11">
      <c r="B46" s="66"/>
      <c r="C46" s="67"/>
      <c r="D46" s="68"/>
      <c r="E46" s="67"/>
      <c r="F46" s="67"/>
      <c r="G46" s="69"/>
      <c r="H46" s="66"/>
      <c r="I46" s="70"/>
      <c r="K46" s="67"/>
    </row>
    <row r="47" s="61" customFormat="1" ht="44" customHeight="1" spans="2:11">
      <c r="B47" s="66"/>
      <c r="C47" s="67"/>
      <c r="D47" s="68"/>
      <c r="E47" s="67"/>
      <c r="F47" s="67"/>
      <c r="G47" s="69"/>
      <c r="H47" s="66"/>
      <c r="I47" s="70"/>
      <c r="K47" s="67"/>
    </row>
    <row r="48" s="61" customFormat="1" ht="44" customHeight="1" spans="2:11">
      <c r="B48" s="66"/>
      <c r="C48" s="67"/>
      <c r="D48" s="68"/>
      <c r="E48" s="67"/>
      <c r="F48" s="67"/>
      <c r="G48" s="69"/>
      <c r="H48" s="66"/>
      <c r="I48" s="70"/>
      <c r="K48" s="67"/>
    </row>
  </sheetData>
  <mergeCells count="34">
    <mergeCell ref="A1:B1"/>
    <mergeCell ref="A2:K2"/>
    <mergeCell ref="E3:H3"/>
    <mergeCell ref="I3:J3"/>
    <mergeCell ref="A3:A4"/>
    <mergeCell ref="B3:B4"/>
    <mergeCell ref="B6:B8"/>
    <mergeCell ref="B9:B11"/>
    <mergeCell ref="B12:B15"/>
    <mergeCell ref="B16:B17"/>
    <mergeCell ref="B18:B19"/>
    <mergeCell ref="B21:B22"/>
    <mergeCell ref="B27:B30"/>
    <mergeCell ref="B31:B35"/>
    <mergeCell ref="C3:C4"/>
    <mergeCell ref="D3:D4"/>
    <mergeCell ref="I6:I8"/>
    <mergeCell ref="I9:I11"/>
    <mergeCell ref="I12:I15"/>
    <mergeCell ref="I16:I17"/>
    <mergeCell ref="I18:I19"/>
    <mergeCell ref="I21:I22"/>
    <mergeCell ref="I24:I25"/>
    <mergeCell ref="I27:I30"/>
    <mergeCell ref="I31:I35"/>
    <mergeCell ref="J6:J8"/>
    <mergeCell ref="J9:J11"/>
    <mergeCell ref="J12:J15"/>
    <mergeCell ref="J16:J17"/>
    <mergeCell ref="J18:J19"/>
    <mergeCell ref="J21:J22"/>
    <mergeCell ref="J24:J25"/>
    <mergeCell ref="J27:J30"/>
    <mergeCell ref="K3:K4"/>
  </mergeCells>
  <hyperlinks>
    <hyperlink ref="K9" r:id="rId1" display="负责项目管理部日常工作,月薪8000元-9500元" tooltip="mailto:898927941@qq.com负责项目管理部日常工作,月薪8000元-9500元（缴纳五险一金）"/>
    <hyperlink ref="K10" r:id="rId2" display="负责合规审计部日常工作,月薪8000元-9500元" tooltip="mailto:898927941@qq.com负责合规审计部日常工作,月薪8000元-9500元（缴纳五险一金）"/>
    <hyperlink ref="K11" r:id="rId3" display="负责投资发展部日常工作,月薪8000元-9500元" tooltip="mailto:898927941@qq.com负责投资发展部日常工作,月薪8000元-9500元（缴纳五险一金）"/>
    <hyperlink ref="K13" r:id="rId4" display="工资面议" tooltip="mailto:1456757442@qq.com"/>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L96"/>
  <sheetViews>
    <sheetView workbookViewId="0">
      <selection activeCell="A1" sqref="A1:B1"/>
    </sheetView>
  </sheetViews>
  <sheetFormatPr defaultColWidth="9" defaultRowHeight="13.85"/>
  <cols>
    <col min="1" max="1" width="5.24778761061947" style="1" customWidth="1"/>
    <col min="2" max="2" width="22.1238938053097" style="6" customWidth="1"/>
    <col min="3" max="3" width="5.50442477876106" style="7" customWidth="1"/>
    <col min="4" max="4" width="11.8672566371681" style="6" customWidth="1"/>
    <col min="5" max="5" width="9.24778761061947" style="8" customWidth="1"/>
    <col min="6" max="6" width="11.2477876106195" style="8" customWidth="1"/>
    <col min="7" max="7" width="25.1238938053097" style="9" customWidth="1"/>
    <col min="8" max="8" width="34.5044247787611" style="9" customWidth="1"/>
    <col min="9" max="9" width="16.8761061946903" style="8" customWidth="1"/>
    <col min="10" max="10" width="13.2477876106195" style="8" customWidth="1"/>
    <col min="11" max="11" width="8.75221238938053" style="8" customWidth="1"/>
    <col min="12" max="12" width="15.2477876106195" style="10" customWidth="1"/>
    <col min="13" max="255" width="9" style="1"/>
  </cols>
  <sheetData>
    <row r="1" s="1" customFormat="1" ht="30" customHeight="1" spans="1:12">
      <c r="A1" s="11" t="s">
        <v>504</v>
      </c>
      <c r="B1" s="12"/>
      <c r="C1" s="7"/>
      <c r="D1" s="6"/>
      <c r="E1" s="8"/>
      <c r="F1" s="8"/>
      <c r="G1" s="9"/>
      <c r="H1" s="9"/>
      <c r="I1" s="8"/>
      <c r="J1" s="8"/>
      <c r="K1" s="8"/>
      <c r="L1" s="10"/>
    </row>
    <row r="2" s="2" customFormat="1" ht="48" customHeight="1" spans="1:12">
      <c r="A2" s="13" t="s">
        <v>505</v>
      </c>
      <c r="B2" s="14"/>
      <c r="C2" s="14"/>
      <c r="D2" s="14"/>
      <c r="E2" s="14"/>
      <c r="F2" s="14"/>
      <c r="G2" s="15"/>
      <c r="H2" s="15"/>
      <c r="I2" s="14"/>
      <c r="J2" s="14"/>
      <c r="K2" s="14"/>
      <c r="L2" s="41"/>
    </row>
    <row r="3" s="3" customFormat="1" ht="28" customHeight="1" spans="1:12">
      <c r="A3" s="16" t="s">
        <v>506</v>
      </c>
      <c r="B3" s="17" t="s">
        <v>3</v>
      </c>
      <c r="C3" s="16" t="s">
        <v>507</v>
      </c>
      <c r="D3" s="16" t="s">
        <v>508</v>
      </c>
      <c r="E3" s="16" t="s">
        <v>509</v>
      </c>
      <c r="F3" s="16"/>
      <c r="G3" s="16"/>
      <c r="H3" s="16"/>
      <c r="I3" s="16" t="s">
        <v>510</v>
      </c>
      <c r="J3" s="16"/>
      <c r="K3" s="42" t="s">
        <v>511</v>
      </c>
      <c r="L3" s="43" t="s">
        <v>512</v>
      </c>
    </row>
    <row r="4" s="3" customFormat="1" ht="36" customHeight="1" spans="1:12">
      <c r="A4" s="16"/>
      <c r="B4" s="18"/>
      <c r="C4" s="16"/>
      <c r="D4" s="16"/>
      <c r="E4" s="16" t="s">
        <v>513</v>
      </c>
      <c r="F4" s="16" t="s">
        <v>514</v>
      </c>
      <c r="G4" s="16" t="s">
        <v>515</v>
      </c>
      <c r="H4" s="16" t="s">
        <v>516</v>
      </c>
      <c r="I4" s="44" t="s">
        <v>517</v>
      </c>
      <c r="J4" s="45" t="s">
        <v>518</v>
      </c>
      <c r="K4" s="46"/>
      <c r="L4" s="43"/>
    </row>
    <row r="5" s="3" customFormat="1" ht="46" customHeight="1" spans="1:12">
      <c r="A5" s="19">
        <v>1</v>
      </c>
      <c r="B5" s="20" t="s">
        <v>519</v>
      </c>
      <c r="C5" s="21">
        <v>1</v>
      </c>
      <c r="D5" s="19" t="s">
        <v>520</v>
      </c>
      <c r="E5" s="19" t="s">
        <v>398</v>
      </c>
      <c r="F5" s="19" t="s">
        <v>365</v>
      </c>
      <c r="G5" s="22" t="s">
        <v>521</v>
      </c>
      <c r="H5" s="19" t="s">
        <v>522</v>
      </c>
      <c r="I5" s="20" t="s">
        <v>523</v>
      </c>
      <c r="J5" s="47" t="s">
        <v>524</v>
      </c>
      <c r="K5" s="48" t="s">
        <v>525</v>
      </c>
      <c r="L5" s="19" t="s">
        <v>526</v>
      </c>
    </row>
    <row r="6" s="3" customFormat="1" ht="46" customHeight="1" spans="1:12">
      <c r="A6" s="19">
        <v>2</v>
      </c>
      <c r="B6" s="23"/>
      <c r="C6" s="21">
        <v>1</v>
      </c>
      <c r="D6" s="19" t="s">
        <v>111</v>
      </c>
      <c r="E6" s="21" t="s">
        <v>527</v>
      </c>
      <c r="F6" s="19" t="s">
        <v>528</v>
      </c>
      <c r="G6" s="22" t="s">
        <v>521</v>
      </c>
      <c r="H6" s="19" t="s">
        <v>529</v>
      </c>
      <c r="I6" s="23"/>
      <c r="J6" s="49"/>
      <c r="K6" s="50"/>
      <c r="L6" s="19" t="s">
        <v>530</v>
      </c>
    </row>
    <row r="7" s="3" customFormat="1" ht="37" customHeight="1" spans="1:12">
      <c r="A7" s="19">
        <v>3</v>
      </c>
      <c r="B7" s="23"/>
      <c r="C7" s="21">
        <v>1</v>
      </c>
      <c r="D7" s="19" t="s">
        <v>531</v>
      </c>
      <c r="E7" s="19" t="s">
        <v>398</v>
      </c>
      <c r="F7" s="19" t="s">
        <v>528</v>
      </c>
      <c r="G7" s="22" t="s">
        <v>398</v>
      </c>
      <c r="H7" s="24" t="s">
        <v>532</v>
      </c>
      <c r="I7" s="23"/>
      <c r="J7" s="49"/>
      <c r="K7" s="50"/>
      <c r="L7" s="19" t="s">
        <v>533</v>
      </c>
    </row>
    <row r="8" s="3" customFormat="1" ht="35" customHeight="1" spans="1:12">
      <c r="A8" s="19">
        <v>4</v>
      </c>
      <c r="B8" s="23"/>
      <c r="C8" s="21">
        <v>1</v>
      </c>
      <c r="D8" s="19" t="s">
        <v>534</v>
      </c>
      <c r="E8" s="21" t="s">
        <v>425</v>
      </c>
      <c r="F8" s="19" t="s">
        <v>528</v>
      </c>
      <c r="G8" s="22" t="s">
        <v>535</v>
      </c>
      <c r="H8" s="24" t="s">
        <v>536</v>
      </c>
      <c r="I8" s="23"/>
      <c r="J8" s="49"/>
      <c r="K8" s="50"/>
      <c r="L8" s="19" t="s">
        <v>533</v>
      </c>
    </row>
    <row r="9" s="3" customFormat="1" ht="41" customHeight="1" spans="1:12">
      <c r="A9" s="19">
        <v>5</v>
      </c>
      <c r="B9" s="25"/>
      <c r="C9" s="21">
        <v>2</v>
      </c>
      <c r="D9" s="19" t="s">
        <v>537</v>
      </c>
      <c r="E9" s="21" t="s">
        <v>50</v>
      </c>
      <c r="F9" s="19" t="s">
        <v>528</v>
      </c>
      <c r="G9" s="22" t="s">
        <v>538</v>
      </c>
      <c r="H9" s="24" t="s">
        <v>539</v>
      </c>
      <c r="I9" s="25"/>
      <c r="J9" s="51"/>
      <c r="K9" s="52"/>
      <c r="L9" s="19" t="s">
        <v>540</v>
      </c>
    </row>
    <row r="10" s="3" customFormat="1" ht="33" customHeight="1" spans="1:12">
      <c r="A10" s="19">
        <v>6</v>
      </c>
      <c r="B10" s="20" t="s">
        <v>541</v>
      </c>
      <c r="C10" s="21">
        <v>6</v>
      </c>
      <c r="D10" s="19" t="s">
        <v>542</v>
      </c>
      <c r="E10" s="21" t="s">
        <v>543</v>
      </c>
      <c r="F10" s="19" t="s">
        <v>528</v>
      </c>
      <c r="G10" s="22" t="s">
        <v>398</v>
      </c>
      <c r="H10" s="24"/>
      <c r="I10" s="19" t="s">
        <v>544</v>
      </c>
      <c r="J10" s="53" t="s">
        <v>545</v>
      </c>
      <c r="K10" s="54" t="s">
        <v>525</v>
      </c>
      <c r="L10" s="19" t="s">
        <v>546</v>
      </c>
    </row>
    <row r="11" s="3" customFormat="1" ht="33" customHeight="1" spans="1:12">
      <c r="A11" s="19">
        <v>7</v>
      </c>
      <c r="B11" s="23"/>
      <c r="C11" s="21">
        <v>30</v>
      </c>
      <c r="D11" s="19" t="s">
        <v>547</v>
      </c>
      <c r="E11" s="21" t="s">
        <v>543</v>
      </c>
      <c r="F11" s="19" t="s">
        <v>528</v>
      </c>
      <c r="G11" s="22" t="s">
        <v>398</v>
      </c>
      <c r="H11" s="24"/>
      <c r="I11" s="19" t="s">
        <v>544</v>
      </c>
      <c r="J11" s="53" t="s">
        <v>545</v>
      </c>
      <c r="K11" s="54" t="s">
        <v>525</v>
      </c>
      <c r="L11" s="19" t="s">
        <v>546</v>
      </c>
    </row>
    <row r="12" s="3" customFormat="1" ht="33" customHeight="1" spans="1:12">
      <c r="A12" s="19">
        <v>8</v>
      </c>
      <c r="B12" s="23"/>
      <c r="C12" s="21">
        <v>10</v>
      </c>
      <c r="D12" s="19" t="s">
        <v>548</v>
      </c>
      <c r="E12" s="21" t="s">
        <v>543</v>
      </c>
      <c r="F12" s="19" t="s">
        <v>528</v>
      </c>
      <c r="G12" s="22" t="s">
        <v>398</v>
      </c>
      <c r="H12" s="24"/>
      <c r="I12" s="19" t="s">
        <v>544</v>
      </c>
      <c r="J12" s="53" t="s">
        <v>545</v>
      </c>
      <c r="K12" s="54" t="s">
        <v>525</v>
      </c>
      <c r="L12" s="19" t="s">
        <v>549</v>
      </c>
    </row>
    <row r="13" s="3" customFormat="1" ht="33" customHeight="1" spans="1:12">
      <c r="A13" s="19">
        <v>9</v>
      </c>
      <c r="B13" s="23"/>
      <c r="C13" s="21">
        <v>1</v>
      </c>
      <c r="D13" s="19" t="s">
        <v>550</v>
      </c>
      <c r="E13" s="21" t="s">
        <v>543</v>
      </c>
      <c r="F13" s="19" t="s">
        <v>528</v>
      </c>
      <c r="G13" s="22" t="s">
        <v>551</v>
      </c>
      <c r="H13" s="24"/>
      <c r="I13" s="19" t="s">
        <v>544</v>
      </c>
      <c r="J13" s="53" t="s">
        <v>545</v>
      </c>
      <c r="K13" s="54" t="s">
        <v>525</v>
      </c>
      <c r="L13" s="19" t="s">
        <v>549</v>
      </c>
    </row>
    <row r="14" s="3" customFormat="1" ht="33" customHeight="1" spans="1:12">
      <c r="A14" s="19">
        <v>10</v>
      </c>
      <c r="B14" s="23"/>
      <c r="C14" s="21">
        <v>3</v>
      </c>
      <c r="D14" s="19" t="s">
        <v>552</v>
      </c>
      <c r="E14" s="21" t="s">
        <v>543</v>
      </c>
      <c r="F14" s="19" t="s">
        <v>528</v>
      </c>
      <c r="G14" s="22" t="s">
        <v>553</v>
      </c>
      <c r="H14" s="24"/>
      <c r="I14" s="19" t="s">
        <v>544</v>
      </c>
      <c r="J14" s="53" t="s">
        <v>545</v>
      </c>
      <c r="K14" s="54" t="s">
        <v>525</v>
      </c>
      <c r="L14" s="19" t="s">
        <v>530</v>
      </c>
    </row>
    <row r="15" s="3" customFormat="1" ht="33" customHeight="1" spans="1:12">
      <c r="A15" s="19">
        <v>11</v>
      </c>
      <c r="B15" s="23"/>
      <c r="C15" s="21">
        <v>1</v>
      </c>
      <c r="D15" s="19" t="s">
        <v>554</v>
      </c>
      <c r="E15" s="21" t="s">
        <v>543</v>
      </c>
      <c r="F15" s="19" t="s">
        <v>528</v>
      </c>
      <c r="G15" s="22" t="s">
        <v>553</v>
      </c>
      <c r="H15" s="24"/>
      <c r="I15" s="19" t="s">
        <v>544</v>
      </c>
      <c r="J15" s="53" t="s">
        <v>545</v>
      </c>
      <c r="K15" s="54" t="s">
        <v>525</v>
      </c>
      <c r="L15" s="19" t="s">
        <v>530</v>
      </c>
    </row>
    <row r="16" s="3" customFormat="1" ht="45" customHeight="1" spans="1:12">
      <c r="A16" s="19">
        <v>12</v>
      </c>
      <c r="B16" s="23"/>
      <c r="C16" s="21">
        <v>1</v>
      </c>
      <c r="D16" s="19" t="s">
        <v>555</v>
      </c>
      <c r="E16" s="21" t="s">
        <v>543</v>
      </c>
      <c r="F16" s="19" t="s">
        <v>365</v>
      </c>
      <c r="G16" s="22" t="s">
        <v>556</v>
      </c>
      <c r="H16" s="24"/>
      <c r="I16" s="19" t="s">
        <v>544</v>
      </c>
      <c r="J16" s="53" t="s">
        <v>545</v>
      </c>
      <c r="K16" s="54" t="s">
        <v>525</v>
      </c>
      <c r="L16" s="19" t="s">
        <v>546</v>
      </c>
    </row>
    <row r="17" s="3" customFormat="1" ht="36" customHeight="1" spans="1:12">
      <c r="A17" s="19">
        <v>13</v>
      </c>
      <c r="B17" s="23"/>
      <c r="C17" s="21">
        <v>1</v>
      </c>
      <c r="D17" s="19" t="s">
        <v>557</v>
      </c>
      <c r="E17" s="21" t="s">
        <v>543</v>
      </c>
      <c r="F17" s="19" t="s">
        <v>528</v>
      </c>
      <c r="G17" s="22" t="s">
        <v>558</v>
      </c>
      <c r="H17" s="24"/>
      <c r="I17" s="19" t="s">
        <v>544</v>
      </c>
      <c r="J17" s="53" t="s">
        <v>545</v>
      </c>
      <c r="K17" s="54" t="s">
        <v>525</v>
      </c>
      <c r="L17" s="19" t="s">
        <v>549</v>
      </c>
    </row>
    <row r="18" s="3" customFormat="1" ht="36" customHeight="1" spans="1:12">
      <c r="A18" s="19">
        <v>14</v>
      </c>
      <c r="B18" s="25"/>
      <c r="C18" s="21">
        <v>2</v>
      </c>
      <c r="D18" s="19" t="s">
        <v>559</v>
      </c>
      <c r="E18" s="21" t="s">
        <v>543</v>
      </c>
      <c r="F18" s="19" t="s">
        <v>528</v>
      </c>
      <c r="G18" s="22" t="s">
        <v>560</v>
      </c>
      <c r="H18" s="24"/>
      <c r="I18" s="19" t="s">
        <v>544</v>
      </c>
      <c r="J18" s="53" t="s">
        <v>545</v>
      </c>
      <c r="K18" s="54" t="s">
        <v>525</v>
      </c>
      <c r="L18" s="19" t="s">
        <v>549</v>
      </c>
    </row>
    <row r="19" s="3" customFormat="1" ht="42" customHeight="1" spans="1:12">
      <c r="A19" s="19">
        <v>15</v>
      </c>
      <c r="B19" s="19" t="s">
        <v>561</v>
      </c>
      <c r="C19" s="21">
        <v>1</v>
      </c>
      <c r="D19" s="19" t="s">
        <v>481</v>
      </c>
      <c r="E19" s="21" t="s">
        <v>425</v>
      </c>
      <c r="F19" s="19" t="s">
        <v>528</v>
      </c>
      <c r="G19" s="22" t="s">
        <v>562</v>
      </c>
      <c r="H19" s="19" t="s">
        <v>563</v>
      </c>
      <c r="I19" s="19" t="s">
        <v>564</v>
      </c>
      <c r="J19" s="34">
        <v>15569329508</v>
      </c>
      <c r="K19" s="54" t="s">
        <v>565</v>
      </c>
      <c r="L19" s="55" t="s">
        <v>566</v>
      </c>
    </row>
    <row r="20" s="3" customFormat="1" ht="42" customHeight="1" spans="1:12">
      <c r="A20" s="19">
        <v>16</v>
      </c>
      <c r="B20" s="20" t="s">
        <v>567</v>
      </c>
      <c r="C20" s="21">
        <v>11</v>
      </c>
      <c r="D20" s="19" t="s">
        <v>568</v>
      </c>
      <c r="E20" s="21" t="s">
        <v>425</v>
      </c>
      <c r="F20" s="19" t="s">
        <v>528</v>
      </c>
      <c r="G20" s="22" t="s">
        <v>569</v>
      </c>
      <c r="H20" s="19" t="s">
        <v>570</v>
      </c>
      <c r="I20" s="19" t="s">
        <v>564</v>
      </c>
      <c r="J20" s="34">
        <v>15569329508</v>
      </c>
      <c r="K20" s="54" t="s">
        <v>565</v>
      </c>
      <c r="L20" s="55" t="s">
        <v>571</v>
      </c>
    </row>
    <row r="21" s="3" customFormat="1" ht="45" customHeight="1" spans="1:12">
      <c r="A21" s="19">
        <v>17</v>
      </c>
      <c r="B21" s="23"/>
      <c r="C21" s="21">
        <v>5</v>
      </c>
      <c r="D21" s="19" t="s">
        <v>572</v>
      </c>
      <c r="E21" s="21" t="s">
        <v>425</v>
      </c>
      <c r="F21" s="19" t="s">
        <v>528</v>
      </c>
      <c r="G21" s="22" t="s">
        <v>573</v>
      </c>
      <c r="H21" s="19" t="s">
        <v>570</v>
      </c>
      <c r="I21" s="19" t="s">
        <v>564</v>
      </c>
      <c r="J21" s="34">
        <v>15569329508</v>
      </c>
      <c r="K21" s="54" t="s">
        <v>565</v>
      </c>
      <c r="L21" s="55" t="s">
        <v>574</v>
      </c>
    </row>
    <row r="22" s="3" customFormat="1" ht="45" customHeight="1" spans="1:12">
      <c r="A22" s="19">
        <v>18</v>
      </c>
      <c r="B22" s="25"/>
      <c r="C22" s="21">
        <v>2</v>
      </c>
      <c r="D22" s="19" t="s">
        <v>575</v>
      </c>
      <c r="E22" s="21" t="s">
        <v>425</v>
      </c>
      <c r="F22" s="19" t="s">
        <v>528</v>
      </c>
      <c r="G22" s="22" t="s">
        <v>576</v>
      </c>
      <c r="H22" s="19" t="s">
        <v>570</v>
      </c>
      <c r="I22" s="19" t="s">
        <v>564</v>
      </c>
      <c r="J22" s="34">
        <v>15569329508</v>
      </c>
      <c r="K22" s="54" t="s">
        <v>565</v>
      </c>
      <c r="L22" s="55" t="s">
        <v>574</v>
      </c>
    </row>
    <row r="23" s="3" customFormat="1" ht="45" customHeight="1" spans="1:12">
      <c r="A23" s="19">
        <v>19</v>
      </c>
      <c r="B23" s="20" t="s">
        <v>577</v>
      </c>
      <c r="C23" s="21">
        <v>7</v>
      </c>
      <c r="D23" s="19" t="s">
        <v>572</v>
      </c>
      <c r="E23" s="21" t="s">
        <v>425</v>
      </c>
      <c r="F23" s="19" t="s">
        <v>528</v>
      </c>
      <c r="G23" s="22" t="s">
        <v>578</v>
      </c>
      <c r="H23" s="19" t="s">
        <v>570</v>
      </c>
      <c r="I23" s="19" t="s">
        <v>564</v>
      </c>
      <c r="J23" s="34">
        <v>15569329508</v>
      </c>
      <c r="K23" s="54" t="s">
        <v>565</v>
      </c>
      <c r="L23" s="55" t="s">
        <v>574</v>
      </c>
    </row>
    <row r="24" s="3" customFormat="1" ht="45" customHeight="1" spans="1:12">
      <c r="A24" s="19">
        <v>20</v>
      </c>
      <c r="B24" s="23"/>
      <c r="C24" s="21">
        <v>1</v>
      </c>
      <c r="D24" s="19" t="s">
        <v>579</v>
      </c>
      <c r="E24" s="21" t="s">
        <v>425</v>
      </c>
      <c r="F24" s="19" t="s">
        <v>528</v>
      </c>
      <c r="G24" s="22" t="s">
        <v>580</v>
      </c>
      <c r="H24" s="19" t="s">
        <v>570</v>
      </c>
      <c r="I24" s="19" t="s">
        <v>564</v>
      </c>
      <c r="J24" s="34">
        <v>15569329508</v>
      </c>
      <c r="K24" s="54" t="s">
        <v>565</v>
      </c>
      <c r="L24" s="55" t="s">
        <v>581</v>
      </c>
    </row>
    <row r="25" s="3" customFormat="1" ht="57" customHeight="1" spans="1:12">
      <c r="A25" s="19">
        <v>21</v>
      </c>
      <c r="B25" s="25"/>
      <c r="C25" s="21">
        <v>1</v>
      </c>
      <c r="D25" s="19" t="s">
        <v>582</v>
      </c>
      <c r="E25" s="21" t="s">
        <v>425</v>
      </c>
      <c r="F25" s="19" t="s">
        <v>528</v>
      </c>
      <c r="G25" s="22" t="s">
        <v>583</v>
      </c>
      <c r="H25" s="19" t="s">
        <v>570</v>
      </c>
      <c r="I25" s="19" t="s">
        <v>564</v>
      </c>
      <c r="J25" s="34">
        <v>15569329508</v>
      </c>
      <c r="K25" s="54" t="s">
        <v>565</v>
      </c>
      <c r="L25" s="55" t="s">
        <v>581</v>
      </c>
    </row>
    <row r="26" s="3" customFormat="1" ht="39" customHeight="1" spans="1:12">
      <c r="A26" s="19">
        <v>22</v>
      </c>
      <c r="B26" s="20" t="s">
        <v>584</v>
      </c>
      <c r="C26" s="21">
        <v>1</v>
      </c>
      <c r="D26" s="19" t="s">
        <v>585</v>
      </c>
      <c r="E26" s="21" t="s">
        <v>425</v>
      </c>
      <c r="F26" s="19" t="s">
        <v>528</v>
      </c>
      <c r="G26" s="22" t="s">
        <v>586</v>
      </c>
      <c r="H26" s="19" t="s">
        <v>587</v>
      </c>
      <c r="I26" s="19" t="s">
        <v>564</v>
      </c>
      <c r="J26" s="34">
        <v>15569329508</v>
      </c>
      <c r="K26" s="54" t="s">
        <v>565</v>
      </c>
      <c r="L26" s="55" t="s">
        <v>588</v>
      </c>
    </row>
    <row r="27" s="3" customFormat="1" ht="39" customHeight="1" spans="1:12">
      <c r="A27" s="19">
        <v>23</v>
      </c>
      <c r="B27" s="23"/>
      <c r="C27" s="21">
        <v>1</v>
      </c>
      <c r="D27" s="19" t="s">
        <v>589</v>
      </c>
      <c r="E27" s="21" t="s">
        <v>425</v>
      </c>
      <c r="F27" s="19" t="s">
        <v>528</v>
      </c>
      <c r="G27" s="22" t="s">
        <v>586</v>
      </c>
      <c r="H27" s="19" t="s">
        <v>587</v>
      </c>
      <c r="I27" s="19" t="s">
        <v>564</v>
      </c>
      <c r="J27" s="34">
        <v>15569329508</v>
      </c>
      <c r="K27" s="54" t="s">
        <v>565</v>
      </c>
      <c r="L27" s="55" t="s">
        <v>588</v>
      </c>
    </row>
    <row r="28" s="3" customFormat="1" ht="39" customHeight="1" spans="1:12">
      <c r="A28" s="19">
        <v>24</v>
      </c>
      <c r="B28" s="23"/>
      <c r="C28" s="21">
        <v>2</v>
      </c>
      <c r="D28" s="19" t="s">
        <v>590</v>
      </c>
      <c r="E28" s="21" t="s">
        <v>425</v>
      </c>
      <c r="F28" s="19" t="s">
        <v>528</v>
      </c>
      <c r="G28" s="22" t="s">
        <v>586</v>
      </c>
      <c r="H28" s="19" t="s">
        <v>587</v>
      </c>
      <c r="I28" s="19" t="s">
        <v>564</v>
      </c>
      <c r="J28" s="34">
        <v>15569329508</v>
      </c>
      <c r="K28" s="54" t="s">
        <v>565</v>
      </c>
      <c r="L28" s="55" t="s">
        <v>588</v>
      </c>
    </row>
    <row r="29" s="3" customFormat="1" ht="39" customHeight="1" spans="1:12">
      <c r="A29" s="19">
        <v>25</v>
      </c>
      <c r="B29" s="23"/>
      <c r="C29" s="21">
        <v>1</v>
      </c>
      <c r="D29" s="19" t="s">
        <v>591</v>
      </c>
      <c r="E29" s="21" t="s">
        <v>425</v>
      </c>
      <c r="F29" s="19" t="s">
        <v>528</v>
      </c>
      <c r="G29" s="22" t="s">
        <v>586</v>
      </c>
      <c r="H29" s="19" t="s">
        <v>587</v>
      </c>
      <c r="I29" s="19" t="s">
        <v>564</v>
      </c>
      <c r="J29" s="34">
        <v>15569329508</v>
      </c>
      <c r="K29" s="54" t="s">
        <v>565</v>
      </c>
      <c r="L29" s="55" t="s">
        <v>588</v>
      </c>
    </row>
    <row r="30" s="3" customFormat="1" ht="39" customHeight="1" spans="1:12">
      <c r="A30" s="19">
        <v>26</v>
      </c>
      <c r="B30" s="23"/>
      <c r="C30" s="21">
        <v>1</v>
      </c>
      <c r="D30" s="19" t="s">
        <v>592</v>
      </c>
      <c r="E30" s="21" t="s">
        <v>425</v>
      </c>
      <c r="F30" s="19" t="s">
        <v>528</v>
      </c>
      <c r="G30" s="22" t="s">
        <v>586</v>
      </c>
      <c r="H30" s="19" t="s">
        <v>587</v>
      </c>
      <c r="I30" s="19" t="s">
        <v>564</v>
      </c>
      <c r="J30" s="34">
        <v>15569329508</v>
      </c>
      <c r="K30" s="54" t="s">
        <v>565</v>
      </c>
      <c r="L30" s="55" t="s">
        <v>588</v>
      </c>
    </row>
    <row r="31" s="3" customFormat="1" ht="39" customHeight="1" spans="1:12">
      <c r="A31" s="19">
        <v>27</v>
      </c>
      <c r="B31" s="25"/>
      <c r="C31" s="21">
        <v>2</v>
      </c>
      <c r="D31" s="19" t="s">
        <v>593</v>
      </c>
      <c r="E31" s="21" t="s">
        <v>425</v>
      </c>
      <c r="F31" s="19" t="s">
        <v>528</v>
      </c>
      <c r="G31" s="22" t="s">
        <v>586</v>
      </c>
      <c r="H31" s="19" t="s">
        <v>587</v>
      </c>
      <c r="I31" s="19" t="s">
        <v>564</v>
      </c>
      <c r="J31" s="34">
        <v>15569329508</v>
      </c>
      <c r="K31" s="54" t="s">
        <v>565</v>
      </c>
      <c r="L31" s="55" t="s">
        <v>588</v>
      </c>
    </row>
    <row r="32" s="3" customFormat="1" ht="39" customHeight="1" spans="1:12">
      <c r="A32" s="19">
        <v>28</v>
      </c>
      <c r="B32" s="19" t="s">
        <v>594</v>
      </c>
      <c r="C32" s="21">
        <v>1</v>
      </c>
      <c r="D32" s="19" t="s">
        <v>595</v>
      </c>
      <c r="E32" s="21" t="s">
        <v>425</v>
      </c>
      <c r="F32" s="19" t="s">
        <v>528</v>
      </c>
      <c r="G32" s="22" t="s">
        <v>596</v>
      </c>
      <c r="H32" s="19" t="s">
        <v>597</v>
      </c>
      <c r="I32" s="19" t="s">
        <v>564</v>
      </c>
      <c r="J32" s="34">
        <v>15569329508</v>
      </c>
      <c r="K32" s="54" t="s">
        <v>565</v>
      </c>
      <c r="L32" s="19" t="s">
        <v>598</v>
      </c>
    </row>
    <row r="33" s="3" customFormat="1" ht="39" customHeight="1" spans="1:12">
      <c r="A33" s="19">
        <v>29</v>
      </c>
      <c r="B33" s="19" t="s">
        <v>599</v>
      </c>
      <c r="C33" s="21">
        <v>1</v>
      </c>
      <c r="D33" s="19" t="s">
        <v>595</v>
      </c>
      <c r="E33" s="21" t="s">
        <v>425</v>
      </c>
      <c r="F33" s="19" t="s">
        <v>528</v>
      </c>
      <c r="G33" s="22" t="s">
        <v>596</v>
      </c>
      <c r="H33" s="19" t="s">
        <v>597</v>
      </c>
      <c r="I33" s="19" t="s">
        <v>564</v>
      </c>
      <c r="J33" s="34">
        <v>15569329508</v>
      </c>
      <c r="K33" s="54" t="s">
        <v>565</v>
      </c>
      <c r="L33" s="19" t="s">
        <v>598</v>
      </c>
    </row>
    <row r="34" s="3" customFormat="1" ht="39" customHeight="1" spans="1:12">
      <c r="A34" s="19">
        <v>30</v>
      </c>
      <c r="B34" s="20" t="s">
        <v>600</v>
      </c>
      <c r="C34" s="21">
        <v>5</v>
      </c>
      <c r="D34" s="19" t="s">
        <v>601</v>
      </c>
      <c r="E34" s="21" t="s">
        <v>602</v>
      </c>
      <c r="F34" s="19" t="s">
        <v>365</v>
      </c>
      <c r="G34" s="22" t="s">
        <v>603</v>
      </c>
      <c r="H34" s="19"/>
      <c r="I34" s="19" t="s">
        <v>604</v>
      </c>
      <c r="J34" s="53" t="s">
        <v>605</v>
      </c>
      <c r="K34" s="54" t="s">
        <v>565</v>
      </c>
      <c r="L34" s="19" t="s">
        <v>606</v>
      </c>
    </row>
    <row r="35" s="3" customFormat="1" ht="39" customHeight="1" spans="1:12">
      <c r="A35" s="19">
        <v>31</v>
      </c>
      <c r="B35" s="23"/>
      <c r="C35" s="21">
        <v>3</v>
      </c>
      <c r="D35" s="19" t="s">
        <v>607</v>
      </c>
      <c r="E35" s="21" t="s">
        <v>602</v>
      </c>
      <c r="F35" s="19" t="s">
        <v>365</v>
      </c>
      <c r="G35" s="22" t="s">
        <v>608</v>
      </c>
      <c r="H35" s="19"/>
      <c r="I35" s="19" t="s">
        <v>604</v>
      </c>
      <c r="J35" s="53" t="s">
        <v>605</v>
      </c>
      <c r="K35" s="54" t="s">
        <v>565</v>
      </c>
      <c r="L35" s="19" t="s">
        <v>606</v>
      </c>
    </row>
    <row r="36" s="3" customFormat="1" ht="39" customHeight="1" spans="1:12">
      <c r="A36" s="19">
        <v>32</v>
      </c>
      <c r="B36" s="23"/>
      <c r="C36" s="21">
        <v>3</v>
      </c>
      <c r="D36" s="19" t="s">
        <v>609</v>
      </c>
      <c r="E36" s="21" t="s">
        <v>602</v>
      </c>
      <c r="F36" s="19" t="s">
        <v>365</v>
      </c>
      <c r="G36" s="26" t="s">
        <v>610</v>
      </c>
      <c r="H36" s="19"/>
      <c r="I36" s="19" t="s">
        <v>604</v>
      </c>
      <c r="J36" s="53" t="s">
        <v>605</v>
      </c>
      <c r="K36" s="54" t="s">
        <v>565</v>
      </c>
      <c r="L36" s="19" t="s">
        <v>606</v>
      </c>
    </row>
    <row r="37" s="3" customFormat="1" ht="39" customHeight="1" spans="1:12">
      <c r="A37" s="19">
        <v>33</v>
      </c>
      <c r="B37" s="23"/>
      <c r="C37" s="21">
        <v>5</v>
      </c>
      <c r="D37" s="19" t="s">
        <v>611</v>
      </c>
      <c r="E37" s="21" t="s">
        <v>602</v>
      </c>
      <c r="F37" s="19" t="s">
        <v>365</v>
      </c>
      <c r="G37" s="22" t="s">
        <v>612</v>
      </c>
      <c r="H37" s="19"/>
      <c r="I37" s="19" t="s">
        <v>604</v>
      </c>
      <c r="J37" s="53" t="s">
        <v>605</v>
      </c>
      <c r="K37" s="54" t="s">
        <v>565</v>
      </c>
      <c r="L37" s="19" t="s">
        <v>606</v>
      </c>
    </row>
    <row r="38" s="3" customFormat="1" ht="39" customHeight="1" spans="1:12">
      <c r="A38" s="19">
        <v>34</v>
      </c>
      <c r="B38" s="23"/>
      <c r="C38" s="21">
        <v>2</v>
      </c>
      <c r="D38" s="19" t="s">
        <v>613</v>
      </c>
      <c r="E38" s="21" t="s">
        <v>602</v>
      </c>
      <c r="F38" s="19" t="s">
        <v>365</v>
      </c>
      <c r="G38" s="22" t="s">
        <v>614</v>
      </c>
      <c r="H38" s="19"/>
      <c r="I38" s="19" t="s">
        <v>604</v>
      </c>
      <c r="J38" s="53" t="s">
        <v>605</v>
      </c>
      <c r="K38" s="54" t="s">
        <v>565</v>
      </c>
      <c r="L38" s="19" t="s">
        <v>606</v>
      </c>
    </row>
    <row r="39" s="3" customFormat="1" ht="39" customHeight="1" spans="1:12">
      <c r="A39" s="19">
        <v>35</v>
      </c>
      <c r="B39" s="23"/>
      <c r="C39" s="21">
        <v>2</v>
      </c>
      <c r="D39" s="19" t="s">
        <v>615</v>
      </c>
      <c r="E39" s="21" t="s">
        <v>602</v>
      </c>
      <c r="F39" s="19" t="s">
        <v>365</v>
      </c>
      <c r="G39" s="22" t="s">
        <v>616</v>
      </c>
      <c r="H39" s="19"/>
      <c r="I39" s="19" t="s">
        <v>604</v>
      </c>
      <c r="J39" s="53" t="s">
        <v>605</v>
      </c>
      <c r="K39" s="54" t="s">
        <v>565</v>
      </c>
      <c r="L39" s="19" t="s">
        <v>606</v>
      </c>
    </row>
    <row r="40" s="3" customFormat="1" ht="39" customHeight="1" spans="1:12">
      <c r="A40" s="19">
        <v>36</v>
      </c>
      <c r="B40" s="23"/>
      <c r="C40" s="19">
        <v>2</v>
      </c>
      <c r="D40" s="19" t="s">
        <v>617</v>
      </c>
      <c r="E40" s="21" t="s">
        <v>602</v>
      </c>
      <c r="F40" s="19" t="s">
        <v>365</v>
      </c>
      <c r="G40" s="22" t="s">
        <v>618</v>
      </c>
      <c r="H40" s="19"/>
      <c r="I40" s="19" t="s">
        <v>604</v>
      </c>
      <c r="J40" s="19" t="s">
        <v>605</v>
      </c>
      <c r="K40" s="19" t="s">
        <v>565</v>
      </c>
      <c r="L40" s="19" t="s">
        <v>606</v>
      </c>
    </row>
    <row r="41" s="3" customFormat="1" ht="39" customHeight="1" spans="1:12">
      <c r="A41" s="19">
        <v>37</v>
      </c>
      <c r="B41" s="25"/>
      <c r="C41" s="21">
        <v>1</v>
      </c>
      <c r="D41" s="19" t="s">
        <v>619</v>
      </c>
      <c r="E41" s="21" t="s">
        <v>602</v>
      </c>
      <c r="F41" s="19" t="s">
        <v>365</v>
      </c>
      <c r="G41" s="22" t="s">
        <v>620</v>
      </c>
      <c r="H41" s="19"/>
      <c r="I41" s="19" t="s">
        <v>604</v>
      </c>
      <c r="J41" s="53" t="s">
        <v>605</v>
      </c>
      <c r="K41" s="54" t="s">
        <v>565</v>
      </c>
      <c r="L41" s="19" t="s">
        <v>606</v>
      </c>
    </row>
    <row r="42" s="3" customFormat="1" ht="39" customHeight="1" spans="1:12">
      <c r="A42" s="19">
        <v>38</v>
      </c>
      <c r="B42" s="27" t="s">
        <v>621</v>
      </c>
      <c r="C42" s="28">
        <v>2</v>
      </c>
      <c r="D42" s="19" t="s">
        <v>622</v>
      </c>
      <c r="E42" s="21" t="s">
        <v>623</v>
      </c>
      <c r="F42" s="19" t="s">
        <v>528</v>
      </c>
      <c r="G42" s="29" t="s">
        <v>398</v>
      </c>
      <c r="H42" s="19" t="s">
        <v>624</v>
      </c>
      <c r="I42" s="56" t="s">
        <v>625</v>
      </c>
      <c r="J42" s="57">
        <v>18907777966</v>
      </c>
      <c r="K42" s="31" t="s">
        <v>565</v>
      </c>
      <c r="L42" s="19" t="s">
        <v>533</v>
      </c>
    </row>
    <row r="43" s="3" customFormat="1" ht="39" customHeight="1" spans="1:12">
      <c r="A43" s="19">
        <v>39</v>
      </c>
      <c r="B43" s="30"/>
      <c r="C43" s="28">
        <v>1</v>
      </c>
      <c r="D43" s="31" t="s">
        <v>626</v>
      </c>
      <c r="E43" s="21" t="s">
        <v>623</v>
      </c>
      <c r="F43" s="19" t="s">
        <v>528</v>
      </c>
      <c r="G43" s="32" t="s">
        <v>627</v>
      </c>
      <c r="H43" s="19" t="s">
        <v>628</v>
      </c>
      <c r="I43" s="58"/>
      <c r="J43" s="58"/>
      <c r="K43" s="31" t="s">
        <v>565</v>
      </c>
      <c r="L43" s="19" t="s">
        <v>629</v>
      </c>
    </row>
    <row r="44" s="3" customFormat="1" ht="39" customHeight="1" spans="1:12">
      <c r="A44" s="19">
        <v>40</v>
      </c>
      <c r="B44" s="27" t="s">
        <v>630</v>
      </c>
      <c r="C44" s="28">
        <v>1</v>
      </c>
      <c r="D44" s="31" t="s">
        <v>631</v>
      </c>
      <c r="E44" s="21" t="s">
        <v>623</v>
      </c>
      <c r="F44" s="19" t="s">
        <v>528</v>
      </c>
      <c r="G44" s="22" t="s">
        <v>632</v>
      </c>
      <c r="H44" s="28"/>
      <c r="I44" s="56" t="s">
        <v>633</v>
      </c>
      <c r="J44" s="57">
        <v>18999463982</v>
      </c>
      <c r="K44" s="31" t="s">
        <v>565</v>
      </c>
      <c r="L44" s="19" t="s">
        <v>634</v>
      </c>
    </row>
    <row r="45" s="3" customFormat="1" ht="39" customHeight="1" spans="1:12">
      <c r="A45" s="19">
        <v>41</v>
      </c>
      <c r="B45" s="30"/>
      <c r="C45" s="28">
        <v>1</v>
      </c>
      <c r="D45" s="31" t="s">
        <v>635</v>
      </c>
      <c r="E45" s="21" t="s">
        <v>623</v>
      </c>
      <c r="F45" s="19" t="s">
        <v>528</v>
      </c>
      <c r="G45" s="22" t="s">
        <v>636</v>
      </c>
      <c r="H45" s="33"/>
      <c r="I45" s="58"/>
      <c r="J45" s="58"/>
      <c r="K45" s="31" t="s">
        <v>565</v>
      </c>
      <c r="L45" s="19" t="s">
        <v>637</v>
      </c>
    </row>
    <row r="46" s="4" customFormat="1" ht="39" customHeight="1" spans="1:12">
      <c r="A46" s="19">
        <v>42</v>
      </c>
      <c r="B46" s="19" t="s">
        <v>638</v>
      </c>
      <c r="C46" s="34">
        <v>10</v>
      </c>
      <c r="D46" s="19" t="s">
        <v>639</v>
      </c>
      <c r="E46" s="21" t="s">
        <v>50</v>
      </c>
      <c r="F46" s="19" t="s">
        <v>365</v>
      </c>
      <c r="G46" s="22" t="s">
        <v>640</v>
      </c>
      <c r="H46" s="19" t="s">
        <v>641</v>
      </c>
      <c r="I46" s="19" t="s">
        <v>642</v>
      </c>
      <c r="J46" s="53" t="s">
        <v>643</v>
      </c>
      <c r="K46" s="54" t="s">
        <v>644</v>
      </c>
      <c r="L46" s="19" t="s">
        <v>645</v>
      </c>
    </row>
    <row r="47" s="4" customFormat="1" ht="39" customHeight="1" spans="1:12">
      <c r="A47" s="19">
        <v>43</v>
      </c>
      <c r="B47" s="19" t="s">
        <v>646</v>
      </c>
      <c r="C47" s="34">
        <v>2</v>
      </c>
      <c r="D47" s="19" t="s">
        <v>647</v>
      </c>
      <c r="E47" s="21" t="s">
        <v>425</v>
      </c>
      <c r="F47" s="19" t="s">
        <v>19</v>
      </c>
      <c r="G47" s="22" t="s">
        <v>648</v>
      </c>
      <c r="H47" s="24" t="s">
        <v>649</v>
      </c>
      <c r="I47" s="19" t="s">
        <v>650</v>
      </c>
      <c r="J47" s="53" t="s">
        <v>651</v>
      </c>
      <c r="K47" s="54" t="s">
        <v>644</v>
      </c>
      <c r="L47" s="19" t="s">
        <v>652</v>
      </c>
    </row>
    <row r="48" s="4" customFormat="1" ht="39" customHeight="1" spans="1:12">
      <c r="A48" s="19">
        <v>44</v>
      </c>
      <c r="B48" s="20" t="s">
        <v>653</v>
      </c>
      <c r="C48" s="34">
        <v>2</v>
      </c>
      <c r="D48" s="19" t="s">
        <v>654</v>
      </c>
      <c r="E48" s="21" t="s">
        <v>527</v>
      </c>
      <c r="F48" s="19" t="s">
        <v>19</v>
      </c>
      <c r="G48" s="22" t="s">
        <v>655</v>
      </c>
      <c r="H48" s="19"/>
      <c r="I48" s="19" t="s">
        <v>656</v>
      </c>
      <c r="J48" s="53" t="s">
        <v>657</v>
      </c>
      <c r="K48" s="54" t="s">
        <v>644</v>
      </c>
      <c r="L48" s="19" t="s">
        <v>658</v>
      </c>
    </row>
    <row r="49" s="5" customFormat="1" ht="39" customHeight="1" spans="1:12">
      <c r="A49" s="19">
        <v>45</v>
      </c>
      <c r="B49" s="23"/>
      <c r="C49" s="34">
        <v>1</v>
      </c>
      <c r="D49" s="19" t="s">
        <v>659</v>
      </c>
      <c r="E49" s="19" t="s">
        <v>398</v>
      </c>
      <c r="F49" s="19" t="s">
        <v>19</v>
      </c>
      <c r="G49" s="22" t="s">
        <v>655</v>
      </c>
      <c r="H49" s="19" t="s">
        <v>660</v>
      </c>
      <c r="I49" s="19" t="s">
        <v>656</v>
      </c>
      <c r="J49" s="53" t="s">
        <v>657</v>
      </c>
      <c r="K49" s="54" t="s">
        <v>644</v>
      </c>
      <c r="L49" s="19" t="s">
        <v>658</v>
      </c>
    </row>
    <row r="50" s="5" customFormat="1" ht="39" customHeight="1" spans="1:12">
      <c r="A50" s="19">
        <v>46</v>
      </c>
      <c r="B50" s="23"/>
      <c r="C50" s="34">
        <v>1</v>
      </c>
      <c r="D50" s="19" t="s">
        <v>661</v>
      </c>
      <c r="E50" s="19" t="s">
        <v>398</v>
      </c>
      <c r="F50" s="19" t="s">
        <v>365</v>
      </c>
      <c r="G50" s="22" t="s">
        <v>662</v>
      </c>
      <c r="H50" s="19"/>
      <c r="I50" s="19" t="s">
        <v>656</v>
      </c>
      <c r="J50" s="53" t="s">
        <v>657</v>
      </c>
      <c r="K50" s="54" t="s">
        <v>644</v>
      </c>
      <c r="L50" s="19" t="s">
        <v>658</v>
      </c>
    </row>
    <row r="51" s="5" customFormat="1" ht="39" customHeight="1" spans="1:12">
      <c r="A51" s="19">
        <v>47</v>
      </c>
      <c r="B51" s="25"/>
      <c r="C51" s="34">
        <v>1</v>
      </c>
      <c r="D51" s="19" t="s">
        <v>663</v>
      </c>
      <c r="E51" s="19" t="s">
        <v>398</v>
      </c>
      <c r="F51" s="19" t="s">
        <v>365</v>
      </c>
      <c r="G51" s="22" t="s">
        <v>664</v>
      </c>
      <c r="H51" s="19"/>
      <c r="I51" s="19" t="s">
        <v>656</v>
      </c>
      <c r="J51" s="53" t="s">
        <v>657</v>
      </c>
      <c r="K51" s="54" t="s">
        <v>644</v>
      </c>
      <c r="L51" s="19" t="s">
        <v>658</v>
      </c>
    </row>
    <row r="52" s="4" customFormat="1" ht="39" customHeight="1" spans="1:12">
      <c r="A52" s="19">
        <v>48</v>
      </c>
      <c r="B52" s="20" t="s">
        <v>665</v>
      </c>
      <c r="C52" s="34">
        <v>1</v>
      </c>
      <c r="D52" s="19" t="s">
        <v>666</v>
      </c>
      <c r="E52" s="35" t="s">
        <v>667</v>
      </c>
      <c r="F52" s="19" t="s">
        <v>19</v>
      </c>
      <c r="G52" s="22" t="s">
        <v>668</v>
      </c>
      <c r="H52" s="19"/>
      <c r="I52" s="19" t="s">
        <v>669</v>
      </c>
      <c r="J52" s="53" t="s">
        <v>670</v>
      </c>
      <c r="K52" s="54" t="s">
        <v>644</v>
      </c>
      <c r="L52" s="19" t="s">
        <v>671</v>
      </c>
    </row>
    <row r="53" s="5" customFormat="1" ht="39" customHeight="1" spans="1:12">
      <c r="A53" s="19">
        <v>49</v>
      </c>
      <c r="B53" s="25"/>
      <c r="C53" s="34">
        <v>1</v>
      </c>
      <c r="D53" s="19" t="s">
        <v>666</v>
      </c>
      <c r="E53" s="35" t="s">
        <v>667</v>
      </c>
      <c r="F53" s="19" t="s">
        <v>672</v>
      </c>
      <c r="G53" s="22" t="s">
        <v>673</v>
      </c>
      <c r="H53" s="19"/>
      <c r="I53" s="19" t="s">
        <v>669</v>
      </c>
      <c r="J53" s="53" t="s">
        <v>670</v>
      </c>
      <c r="K53" s="54" t="s">
        <v>644</v>
      </c>
      <c r="L53" s="19" t="s">
        <v>671</v>
      </c>
    </row>
    <row r="54" s="5" customFormat="1" ht="39" customHeight="1" spans="1:12">
      <c r="A54" s="19">
        <v>50</v>
      </c>
      <c r="B54" s="19" t="s">
        <v>674</v>
      </c>
      <c r="C54" s="34">
        <v>1</v>
      </c>
      <c r="D54" s="19" t="s">
        <v>675</v>
      </c>
      <c r="E54" s="21" t="s">
        <v>676</v>
      </c>
      <c r="F54" s="19" t="s">
        <v>19</v>
      </c>
      <c r="G54" s="22" t="s">
        <v>677</v>
      </c>
      <c r="H54" s="19" t="s">
        <v>678</v>
      </c>
      <c r="I54" s="19" t="s">
        <v>679</v>
      </c>
      <c r="J54" s="53" t="s">
        <v>680</v>
      </c>
      <c r="K54" s="54" t="s">
        <v>644</v>
      </c>
      <c r="L54" s="19" t="s">
        <v>681</v>
      </c>
    </row>
    <row r="55" s="5" customFormat="1" ht="39" customHeight="1" spans="1:12">
      <c r="A55" s="19">
        <v>51</v>
      </c>
      <c r="B55" s="20" t="s">
        <v>682</v>
      </c>
      <c r="C55" s="34">
        <v>5</v>
      </c>
      <c r="D55" s="19" t="s">
        <v>683</v>
      </c>
      <c r="E55" s="21" t="s">
        <v>50</v>
      </c>
      <c r="F55" s="19" t="s">
        <v>365</v>
      </c>
      <c r="G55" s="22" t="s">
        <v>684</v>
      </c>
      <c r="H55" s="19" t="s">
        <v>685</v>
      </c>
      <c r="I55" s="19" t="s">
        <v>686</v>
      </c>
      <c r="J55" s="53" t="s">
        <v>687</v>
      </c>
      <c r="K55" s="54" t="s">
        <v>644</v>
      </c>
      <c r="L55" s="19" t="s">
        <v>645</v>
      </c>
    </row>
    <row r="56" s="5" customFormat="1" ht="42" customHeight="1" spans="1:12">
      <c r="A56" s="19">
        <v>52</v>
      </c>
      <c r="B56" s="25"/>
      <c r="C56" s="36">
        <v>5</v>
      </c>
      <c r="D56" s="19" t="s">
        <v>683</v>
      </c>
      <c r="E56" s="19" t="s">
        <v>82</v>
      </c>
      <c r="F56" s="19" t="s">
        <v>365</v>
      </c>
      <c r="G56" s="22" t="s">
        <v>688</v>
      </c>
      <c r="H56" s="19" t="s">
        <v>685</v>
      </c>
      <c r="I56" s="19" t="s">
        <v>686</v>
      </c>
      <c r="J56" s="19" t="s">
        <v>687</v>
      </c>
      <c r="K56" s="54" t="s">
        <v>644</v>
      </c>
      <c r="L56" s="19" t="s">
        <v>645</v>
      </c>
    </row>
    <row r="57" s="5" customFormat="1" ht="39" customHeight="1" spans="1:12">
      <c r="A57" s="19">
        <v>53</v>
      </c>
      <c r="B57" s="19" t="s">
        <v>689</v>
      </c>
      <c r="C57" s="34">
        <v>2</v>
      </c>
      <c r="D57" s="37" t="s">
        <v>690</v>
      </c>
      <c r="E57" s="21" t="s">
        <v>50</v>
      </c>
      <c r="F57" s="19" t="s">
        <v>365</v>
      </c>
      <c r="G57" s="38" t="s">
        <v>691</v>
      </c>
      <c r="H57" s="37" t="s">
        <v>692</v>
      </c>
      <c r="I57" s="19" t="s">
        <v>693</v>
      </c>
      <c r="J57" s="53" t="s">
        <v>694</v>
      </c>
      <c r="K57" s="54" t="s">
        <v>644</v>
      </c>
      <c r="L57" s="19" t="s">
        <v>645</v>
      </c>
    </row>
    <row r="58" s="5" customFormat="1" ht="39" customHeight="1" spans="1:12">
      <c r="A58" s="19">
        <v>54</v>
      </c>
      <c r="B58" s="20" t="s">
        <v>695</v>
      </c>
      <c r="C58" s="36">
        <v>1</v>
      </c>
      <c r="D58" s="19" t="s">
        <v>696</v>
      </c>
      <c r="E58" s="21" t="s">
        <v>50</v>
      </c>
      <c r="F58" s="19" t="s">
        <v>365</v>
      </c>
      <c r="G58" s="22" t="s">
        <v>697</v>
      </c>
      <c r="H58" s="19" t="s">
        <v>698</v>
      </c>
      <c r="I58" s="19" t="s">
        <v>699</v>
      </c>
      <c r="J58" s="54" t="s">
        <v>700</v>
      </c>
      <c r="K58" s="54" t="s">
        <v>644</v>
      </c>
      <c r="L58" s="19" t="s">
        <v>645</v>
      </c>
    </row>
    <row r="59" s="5" customFormat="1" ht="39" customHeight="1" spans="1:12">
      <c r="A59" s="19">
        <v>55</v>
      </c>
      <c r="B59" s="25"/>
      <c r="C59" s="36">
        <v>2</v>
      </c>
      <c r="D59" s="19" t="s">
        <v>701</v>
      </c>
      <c r="E59" s="21" t="s">
        <v>50</v>
      </c>
      <c r="F59" s="19" t="s">
        <v>365</v>
      </c>
      <c r="G59" s="29" t="s">
        <v>702</v>
      </c>
      <c r="H59" s="19" t="s">
        <v>703</v>
      </c>
      <c r="I59" s="19" t="s">
        <v>699</v>
      </c>
      <c r="J59" s="54" t="s">
        <v>700</v>
      </c>
      <c r="K59" s="54" t="s">
        <v>644</v>
      </c>
      <c r="L59" s="19" t="s">
        <v>645</v>
      </c>
    </row>
    <row r="60" s="5" customFormat="1" ht="39" customHeight="1" spans="1:12">
      <c r="A60" s="19">
        <v>65</v>
      </c>
      <c r="B60" s="19" t="s">
        <v>704</v>
      </c>
      <c r="C60" s="34">
        <v>1</v>
      </c>
      <c r="D60" s="19" t="s">
        <v>705</v>
      </c>
      <c r="E60" s="21" t="s">
        <v>676</v>
      </c>
      <c r="F60" s="19" t="s">
        <v>365</v>
      </c>
      <c r="G60" s="22" t="s">
        <v>398</v>
      </c>
      <c r="H60" s="19" t="s">
        <v>398</v>
      </c>
      <c r="I60" s="19" t="s">
        <v>706</v>
      </c>
      <c r="J60" s="53" t="s">
        <v>707</v>
      </c>
      <c r="K60" s="54" t="s">
        <v>644</v>
      </c>
      <c r="L60" s="19" t="s">
        <v>708</v>
      </c>
    </row>
    <row r="61" s="5" customFormat="1" ht="39" customHeight="1" spans="1:12">
      <c r="A61" s="19">
        <v>66</v>
      </c>
      <c r="B61" s="20" t="s">
        <v>709</v>
      </c>
      <c r="C61" s="34">
        <v>1</v>
      </c>
      <c r="D61" s="19" t="s">
        <v>710</v>
      </c>
      <c r="E61" s="21" t="s">
        <v>482</v>
      </c>
      <c r="F61" s="19" t="s">
        <v>365</v>
      </c>
      <c r="G61" s="22" t="s">
        <v>711</v>
      </c>
      <c r="H61" s="19" t="s">
        <v>712</v>
      </c>
      <c r="I61" s="19" t="s">
        <v>713</v>
      </c>
      <c r="J61" s="53" t="s">
        <v>714</v>
      </c>
      <c r="K61" s="54" t="s">
        <v>644</v>
      </c>
      <c r="L61" s="19" t="s">
        <v>715</v>
      </c>
    </row>
    <row r="62" s="5" customFormat="1" ht="39" customHeight="1" spans="1:12">
      <c r="A62" s="19">
        <v>67</v>
      </c>
      <c r="B62" s="25"/>
      <c r="C62" s="34">
        <v>1</v>
      </c>
      <c r="D62" s="19" t="s">
        <v>716</v>
      </c>
      <c r="E62" s="21" t="s">
        <v>425</v>
      </c>
      <c r="F62" s="19" t="s">
        <v>528</v>
      </c>
      <c r="G62" s="22" t="s">
        <v>398</v>
      </c>
      <c r="H62" s="19" t="s">
        <v>717</v>
      </c>
      <c r="I62" s="19" t="s">
        <v>713</v>
      </c>
      <c r="J62" s="53" t="s">
        <v>714</v>
      </c>
      <c r="K62" s="54" t="s">
        <v>644</v>
      </c>
      <c r="L62" s="19" t="s">
        <v>718</v>
      </c>
    </row>
    <row r="63" s="5" customFormat="1" ht="39" customHeight="1" spans="1:12">
      <c r="A63" s="19">
        <v>68</v>
      </c>
      <c r="B63" s="35" t="s">
        <v>719</v>
      </c>
      <c r="C63" s="39">
        <v>1</v>
      </c>
      <c r="D63" s="35" t="s">
        <v>720</v>
      </c>
      <c r="E63" s="35" t="s">
        <v>667</v>
      </c>
      <c r="F63" s="19" t="s">
        <v>365</v>
      </c>
      <c r="G63" s="40" t="s">
        <v>721</v>
      </c>
      <c r="H63" s="35" t="s">
        <v>722</v>
      </c>
      <c r="I63" s="35" t="s">
        <v>723</v>
      </c>
      <c r="J63" s="59">
        <v>18979493789</v>
      </c>
      <c r="K63" s="54" t="s">
        <v>644</v>
      </c>
      <c r="L63" s="35" t="s">
        <v>724</v>
      </c>
    </row>
    <row r="64" s="5" customFormat="1" ht="39" customHeight="1" spans="1:12">
      <c r="A64" s="19">
        <v>56</v>
      </c>
      <c r="B64" s="20" t="s">
        <v>725</v>
      </c>
      <c r="C64" s="34">
        <v>1</v>
      </c>
      <c r="D64" s="19" t="s">
        <v>726</v>
      </c>
      <c r="E64" s="21" t="s">
        <v>410</v>
      </c>
      <c r="F64" s="19" t="s">
        <v>365</v>
      </c>
      <c r="G64" s="22" t="s">
        <v>727</v>
      </c>
      <c r="H64" s="19" t="s">
        <v>728</v>
      </c>
      <c r="I64" s="19" t="s">
        <v>729</v>
      </c>
      <c r="J64" s="19" t="s">
        <v>730</v>
      </c>
      <c r="K64" s="54" t="s">
        <v>644</v>
      </c>
      <c r="L64" s="19" t="s">
        <v>731</v>
      </c>
    </row>
    <row r="65" s="5" customFormat="1" ht="39" customHeight="1" spans="1:12">
      <c r="A65" s="19">
        <v>57</v>
      </c>
      <c r="B65" s="23"/>
      <c r="C65" s="34">
        <v>3</v>
      </c>
      <c r="D65" s="19" t="s">
        <v>732</v>
      </c>
      <c r="E65" s="21" t="s">
        <v>410</v>
      </c>
      <c r="F65" s="19" t="s">
        <v>365</v>
      </c>
      <c r="G65" s="32" t="s">
        <v>733</v>
      </c>
      <c r="H65" s="19" t="s">
        <v>734</v>
      </c>
      <c r="I65" s="19" t="s">
        <v>729</v>
      </c>
      <c r="J65" s="19" t="s">
        <v>730</v>
      </c>
      <c r="K65" s="54" t="s">
        <v>644</v>
      </c>
      <c r="L65" s="19" t="s">
        <v>735</v>
      </c>
    </row>
    <row r="66" s="5" customFormat="1" ht="53" customHeight="1" spans="1:12">
      <c r="A66" s="19">
        <v>58</v>
      </c>
      <c r="B66" s="23"/>
      <c r="C66" s="34">
        <v>3</v>
      </c>
      <c r="D66" s="19" t="s">
        <v>736</v>
      </c>
      <c r="E66" s="21" t="s">
        <v>410</v>
      </c>
      <c r="F66" s="19" t="s">
        <v>365</v>
      </c>
      <c r="G66" s="22" t="s">
        <v>737</v>
      </c>
      <c r="H66" s="19" t="s">
        <v>738</v>
      </c>
      <c r="I66" s="19" t="s">
        <v>729</v>
      </c>
      <c r="J66" s="19" t="s">
        <v>730</v>
      </c>
      <c r="K66" s="54" t="s">
        <v>644</v>
      </c>
      <c r="L66" s="19" t="s">
        <v>739</v>
      </c>
    </row>
    <row r="67" s="5" customFormat="1" ht="53" customHeight="1" spans="1:12">
      <c r="A67" s="19">
        <v>59</v>
      </c>
      <c r="B67" s="23"/>
      <c r="C67" s="34">
        <v>2</v>
      </c>
      <c r="D67" s="19" t="s">
        <v>740</v>
      </c>
      <c r="E67" s="21" t="s">
        <v>410</v>
      </c>
      <c r="F67" s="19" t="s">
        <v>365</v>
      </c>
      <c r="G67" s="22" t="s">
        <v>398</v>
      </c>
      <c r="H67" s="19" t="s">
        <v>741</v>
      </c>
      <c r="I67" s="19" t="s">
        <v>729</v>
      </c>
      <c r="J67" s="19" t="s">
        <v>730</v>
      </c>
      <c r="K67" s="54" t="s">
        <v>644</v>
      </c>
      <c r="L67" s="19" t="s">
        <v>742</v>
      </c>
    </row>
    <row r="68" s="5" customFormat="1" ht="53" customHeight="1" spans="1:12">
      <c r="A68" s="19">
        <v>60</v>
      </c>
      <c r="B68" s="23"/>
      <c r="C68" s="34">
        <v>3</v>
      </c>
      <c r="D68" s="19" t="s">
        <v>743</v>
      </c>
      <c r="E68" s="21" t="s">
        <v>410</v>
      </c>
      <c r="F68" s="19" t="s">
        <v>365</v>
      </c>
      <c r="G68" s="22" t="s">
        <v>744</v>
      </c>
      <c r="H68" s="19" t="s">
        <v>745</v>
      </c>
      <c r="I68" s="19" t="s">
        <v>729</v>
      </c>
      <c r="J68" s="19" t="s">
        <v>730</v>
      </c>
      <c r="K68" s="54" t="s">
        <v>644</v>
      </c>
      <c r="L68" s="19" t="s">
        <v>746</v>
      </c>
    </row>
    <row r="69" s="5" customFormat="1" ht="53" customHeight="1" spans="1:12">
      <c r="A69" s="19">
        <v>61</v>
      </c>
      <c r="B69" s="23"/>
      <c r="C69" s="34">
        <v>5</v>
      </c>
      <c r="D69" s="19" t="s">
        <v>747</v>
      </c>
      <c r="E69" s="21" t="s">
        <v>410</v>
      </c>
      <c r="F69" s="19" t="s">
        <v>365</v>
      </c>
      <c r="G69" s="22" t="s">
        <v>748</v>
      </c>
      <c r="H69" s="19" t="s">
        <v>749</v>
      </c>
      <c r="I69" s="19" t="s">
        <v>729</v>
      </c>
      <c r="J69" s="19" t="s">
        <v>730</v>
      </c>
      <c r="K69" s="54" t="s">
        <v>644</v>
      </c>
      <c r="L69" s="19" t="s">
        <v>530</v>
      </c>
    </row>
    <row r="70" s="5" customFormat="1" ht="53" customHeight="1" spans="1:12">
      <c r="A70" s="19">
        <v>62</v>
      </c>
      <c r="B70" s="23"/>
      <c r="C70" s="34">
        <v>3</v>
      </c>
      <c r="D70" s="19" t="s">
        <v>750</v>
      </c>
      <c r="E70" s="21" t="s">
        <v>410</v>
      </c>
      <c r="F70" s="19" t="s">
        <v>365</v>
      </c>
      <c r="G70" s="22" t="s">
        <v>751</v>
      </c>
      <c r="H70" s="19" t="s">
        <v>752</v>
      </c>
      <c r="I70" s="19" t="s">
        <v>729</v>
      </c>
      <c r="J70" s="19" t="s">
        <v>730</v>
      </c>
      <c r="K70" s="54" t="s">
        <v>644</v>
      </c>
      <c r="L70" s="19" t="s">
        <v>753</v>
      </c>
    </row>
    <row r="71" s="5" customFormat="1" ht="72" customHeight="1" spans="1:12">
      <c r="A71" s="19">
        <v>63</v>
      </c>
      <c r="B71" s="23"/>
      <c r="C71" s="34">
        <v>3</v>
      </c>
      <c r="D71" s="37" t="s">
        <v>754</v>
      </c>
      <c r="E71" s="21" t="s">
        <v>410</v>
      </c>
      <c r="F71" s="19" t="s">
        <v>365</v>
      </c>
      <c r="G71" s="38" t="s">
        <v>755</v>
      </c>
      <c r="H71" s="60" t="s">
        <v>756</v>
      </c>
      <c r="I71" s="19" t="s">
        <v>729</v>
      </c>
      <c r="J71" s="19" t="s">
        <v>730</v>
      </c>
      <c r="K71" s="54" t="s">
        <v>644</v>
      </c>
      <c r="L71" s="19" t="s">
        <v>645</v>
      </c>
    </row>
    <row r="72" s="5" customFormat="1" ht="79" customHeight="1" spans="1:12">
      <c r="A72" s="19">
        <v>64</v>
      </c>
      <c r="B72" s="25"/>
      <c r="C72" s="34">
        <v>2</v>
      </c>
      <c r="D72" s="37" t="s">
        <v>757</v>
      </c>
      <c r="E72" s="21" t="s">
        <v>410</v>
      </c>
      <c r="F72" s="19" t="s">
        <v>365</v>
      </c>
      <c r="G72" s="38" t="s">
        <v>711</v>
      </c>
      <c r="H72" s="60" t="s">
        <v>758</v>
      </c>
      <c r="I72" s="19" t="s">
        <v>729</v>
      </c>
      <c r="J72" s="19" t="s">
        <v>730</v>
      </c>
      <c r="K72" s="54" t="s">
        <v>644</v>
      </c>
      <c r="L72" s="19" t="s">
        <v>530</v>
      </c>
    </row>
    <row r="73" s="5" customFormat="1" ht="42" customHeight="1" spans="1:12">
      <c r="A73" s="19">
        <v>69</v>
      </c>
      <c r="B73" s="20" t="s">
        <v>759</v>
      </c>
      <c r="C73" s="34">
        <v>1</v>
      </c>
      <c r="D73" s="19" t="s">
        <v>760</v>
      </c>
      <c r="E73" s="21" t="s">
        <v>761</v>
      </c>
      <c r="F73" s="19" t="s">
        <v>365</v>
      </c>
      <c r="G73" s="22" t="s">
        <v>762</v>
      </c>
      <c r="H73" s="19"/>
      <c r="I73" s="19" t="s">
        <v>763</v>
      </c>
      <c r="J73" s="53" t="s">
        <v>764</v>
      </c>
      <c r="K73" s="54" t="s">
        <v>644</v>
      </c>
      <c r="L73" s="19" t="s">
        <v>765</v>
      </c>
    </row>
    <row r="74" s="5" customFormat="1" ht="42" customHeight="1" spans="1:12">
      <c r="A74" s="19">
        <v>70</v>
      </c>
      <c r="B74" s="25"/>
      <c r="C74" s="34">
        <v>1</v>
      </c>
      <c r="D74" s="19" t="s">
        <v>766</v>
      </c>
      <c r="E74" s="21" t="s">
        <v>767</v>
      </c>
      <c r="F74" s="19" t="s">
        <v>365</v>
      </c>
      <c r="G74" s="22" t="s">
        <v>521</v>
      </c>
      <c r="H74" s="19"/>
      <c r="I74" s="19" t="s">
        <v>768</v>
      </c>
      <c r="J74" s="53" t="s">
        <v>769</v>
      </c>
      <c r="K74" s="54" t="s">
        <v>644</v>
      </c>
      <c r="L74" s="19" t="s">
        <v>765</v>
      </c>
    </row>
    <row r="75" s="5" customFormat="1" ht="42" customHeight="1" spans="1:12">
      <c r="A75" s="19">
        <v>71</v>
      </c>
      <c r="B75" s="20" t="s">
        <v>770</v>
      </c>
      <c r="C75" s="34">
        <v>1</v>
      </c>
      <c r="D75" s="19" t="s">
        <v>771</v>
      </c>
      <c r="E75" s="21" t="s">
        <v>425</v>
      </c>
      <c r="F75" s="19" t="s">
        <v>365</v>
      </c>
      <c r="G75" s="22" t="s">
        <v>772</v>
      </c>
      <c r="H75" s="19" t="s">
        <v>773</v>
      </c>
      <c r="I75" s="19" t="s">
        <v>774</v>
      </c>
      <c r="J75" s="53" t="s">
        <v>775</v>
      </c>
      <c r="K75" s="54" t="s">
        <v>644</v>
      </c>
      <c r="L75" s="19" t="s">
        <v>776</v>
      </c>
    </row>
    <row r="76" s="5" customFormat="1" ht="42" customHeight="1" spans="1:12">
      <c r="A76" s="19">
        <v>72</v>
      </c>
      <c r="B76" s="25"/>
      <c r="C76" s="34">
        <v>1</v>
      </c>
      <c r="D76" s="19" t="s">
        <v>777</v>
      </c>
      <c r="E76" s="21" t="s">
        <v>425</v>
      </c>
      <c r="F76" s="19" t="s">
        <v>365</v>
      </c>
      <c r="G76" s="22" t="s">
        <v>778</v>
      </c>
      <c r="H76" s="24" t="s">
        <v>779</v>
      </c>
      <c r="I76" s="19" t="s">
        <v>774</v>
      </c>
      <c r="J76" s="53" t="s">
        <v>775</v>
      </c>
      <c r="K76" s="54" t="s">
        <v>644</v>
      </c>
      <c r="L76" s="19" t="s">
        <v>776</v>
      </c>
    </row>
    <row r="77" s="5" customFormat="1" ht="42" customHeight="1" spans="1:12">
      <c r="A77" s="19">
        <v>73</v>
      </c>
      <c r="B77" s="20" t="s">
        <v>780</v>
      </c>
      <c r="C77" s="34">
        <v>1</v>
      </c>
      <c r="D77" s="19" t="s">
        <v>781</v>
      </c>
      <c r="E77" s="21" t="s">
        <v>425</v>
      </c>
      <c r="F77" s="19" t="s">
        <v>528</v>
      </c>
      <c r="G77" s="22" t="s">
        <v>782</v>
      </c>
      <c r="H77" s="19" t="s">
        <v>641</v>
      </c>
      <c r="I77" s="19" t="s">
        <v>783</v>
      </c>
      <c r="J77" s="53" t="s">
        <v>784</v>
      </c>
      <c r="K77" s="54" t="s">
        <v>644</v>
      </c>
      <c r="L77" s="19" t="s">
        <v>785</v>
      </c>
    </row>
    <row r="78" s="5" customFormat="1" ht="38" customHeight="1" spans="1:12">
      <c r="A78" s="19">
        <v>74</v>
      </c>
      <c r="B78" s="23"/>
      <c r="C78" s="34">
        <v>1</v>
      </c>
      <c r="D78" s="19" t="s">
        <v>613</v>
      </c>
      <c r="E78" s="21" t="s">
        <v>676</v>
      </c>
      <c r="F78" s="19" t="s">
        <v>365</v>
      </c>
      <c r="G78" s="22" t="s">
        <v>786</v>
      </c>
      <c r="H78" s="19" t="s">
        <v>787</v>
      </c>
      <c r="I78" s="19" t="s">
        <v>783</v>
      </c>
      <c r="J78" s="53" t="s">
        <v>784</v>
      </c>
      <c r="K78" s="54" t="s">
        <v>644</v>
      </c>
      <c r="L78" s="19" t="s">
        <v>788</v>
      </c>
    </row>
    <row r="79" s="5" customFormat="1" ht="38" customHeight="1" spans="1:12">
      <c r="A79" s="19">
        <v>75</v>
      </c>
      <c r="B79" s="23"/>
      <c r="C79" s="34">
        <v>1</v>
      </c>
      <c r="D79" s="19" t="s">
        <v>789</v>
      </c>
      <c r="E79" s="21" t="s">
        <v>425</v>
      </c>
      <c r="F79" s="19" t="s">
        <v>528</v>
      </c>
      <c r="G79" s="22" t="s">
        <v>790</v>
      </c>
      <c r="H79" s="19" t="s">
        <v>641</v>
      </c>
      <c r="I79" s="19" t="s">
        <v>783</v>
      </c>
      <c r="J79" s="53" t="s">
        <v>784</v>
      </c>
      <c r="K79" s="54" t="s">
        <v>644</v>
      </c>
      <c r="L79" s="19" t="s">
        <v>791</v>
      </c>
    </row>
    <row r="80" s="5" customFormat="1" ht="38" customHeight="1" spans="1:12">
      <c r="A80" s="19">
        <v>76</v>
      </c>
      <c r="B80" s="23"/>
      <c r="C80" s="34">
        <v>1</v>
      </c>
      <c r="D80" s="19" t="s">
        <v>615</v>
      </c>
      <c r="E80" s="21" t="s">
        <v>676</v>
      </c>
      <c r="F80" s="19" t="s">
        <v>365</v>
      </c>
      <c r="G80" s="22" t="s">
        <v>790</v>
      </c>
      <c r="H80" s="19" t="s">
        <v>787</v>
      </c>
      <c r="I80" s="19" t="s">
        <v>783</v>
      </c>
      <c r="J80" s="53" t="s">
        <v>784</v>
      </c>
      <c r="K80" s="54" t="s">
        <v>644</v>
      </c>
      <c r="L80" s="19" t="s">
        <v>788</v>
      </c>
    </row>
    <row r="81" s="5" customFormat="1" ht="38" customHeight="1" spans="1:12">
      <c r="A81" s="19">
        <v>77</v>
      </c>
      <c r="B81" s="23"/>
      <c r="C81" s="34">
        <v>1</v>
      </c>
      <c r="D81" s="19" t="s">
        <v>479</v>
      </c>
      <c r="E81" s="21" t="s">
        <v>425</v>
      </c>
      <c r="F81" s="19" t="s">
        <v>528</v>
      </c>
      <c r="G81" s="22" t="s">
        <v>792</v>
      </c>
      <c r="H81" s="19" t="s">
        <v>641</v>
      </c>
      <c r="I81" s="19" t="s">
        <v>783</v>
      </c>
      <c r="J81" s="53" t="s">
        <v>784</v>
      </c>
      <c r="K81" s="54" t="s">
        <v>644</v>
      </c>
      <c r="L81" s="19" t="s">
        <v>791</v>
      </c>
    </row>
    <row r="82" s="5" customFormat="1" ht="38" customHeight="1" spans="1:12">
      <c r="A82" s="19">
        <v>78</v>
      </c>
      <c r="B82" s="23"/>
      <c r="C82" s="34">
        <v>1</v>
      </c>
      <c r="D82" s="19" t="s">
        <v>617</v>
      </c>
      <c r="E82" s="21" t="s">
        <v>676</v>
      </c>
      <c r="F82" s="19" t="s">
        <v>365</v>
      </c>
      <c r="G82" s="22" t="s">
        <v>792</v>
      </c>
      <c r="H82" s="19" t="s">
        <v>787</v>
      </c>
      <c r="I82" s="19" t="s">
        <v>783</v>
      </c>
      <c r="J82" s="53" t="s">
        <v>784</v>
      </c>
      <c r="K82" s="54" t="s">
        <v>644</v>
      </c>
      <c r="L82" s="19" t="s">
        <v>788</v>
      </c>
    </row>
    <row r="83" s="5" customFormat="1" ht="38" customHeight="1" spans="1:12">
      <c r="A83" s="19">
        <v>79</v>
      </c>
      <c r="B83" s="23"/>
      <c r="C83" s="34">
        <v>1</v>
      </c>
      <c r="D83" s="19" t="s">
        <v>469</v>
      </c>
      <c r="E83" s="21" t="s">
        <v>425</v>
      </c>
      <c r="F83" s="19" t="s">
        <v>528</v>
      </c>
      <c r="G83" s="22" t="s">
        <v>793</v>
      </c>
      <c r="H83" s="19" t="s">
        <v>641</v>
      </c>
      <c r="I83" s="19" t="s">
        <v>783</v>
      </c>
      <c r="J83" s="53" t="s">
        <v>784</v>
      </c>
      <c r="K83" s="54" t="s">
        <v>644</v>
      </c>
      <c r="L83" s="19" t="s">
        <v>785</v>
      </c>
    </row>
    <row r="84" s="5" customFormat="1" ht="38" customHeight="1" spans="1:12">
      <c r="A84" s="19">
        <v>80</v>
      </c>
      <c r="B84" s="25"/>
      <c r="C84" s="34">
        <v>1</v>
      </c>
      <c r="D84" s="19" t="s">
        <v>794</v>
      </c>
      <c r="E84" s="21" t="s">
        <v>676</v>
      </c>
      <c r="F84" s="19" t="s">
        <v>365</v>
      </c>
      <c r="G84" s="22" t="s">
        <v>793</v>
      </c>
      <c r="H84" s="19" t="s">
        <v>787</v>
      </c>
      <c r="I84" s="19" t="s">
        <v>783</v>
      </c>
      <c r="J84" s="53" t="s">
        <v>784</v>
      </c>
      <c r="K84" s="54" t="s">
        <v>644</v>
      </c>
      <c r="L84" s="19" t="s">
        <v>788</v>
      </c>
    </row>
    <row r="85" s="5" customFormat="1" ht="42" customHeight="1" spans="1:12">
      <c r="A85" s="19">
        <v>81</v>
      </c>
      <c r="B85" s="20" t="s">
        <v>795</v>
      </c>
      <c r="C85" s="34">
        <v>2</v>
      </c>
      <c r="D85" s="19" t="s">
        <v>796</v>
      </c>
      <c r="E85" s="21" t="s">
        <v>482</v>
      </c>
      <c r="F85" s="19" t="s">
        <v>365</v>
      </c>
      <c r="G85" s="22" t="s">
        <v>797</v>
      </c>
      <c r="H85" s="19" t="s">
        <v>798</v>
      </c>
      <c r="I85" s="19" t="s">
        <v>799</v>
      </c>
      <c r="J85" s="19">
        <v>15190990218</v>
      </c>
      <c r="K85" s="54" t="s">
        <v>644</v>
      </c>
      <c r="L85" s="19" t="s">
        <v>671</v>
      </c>
    </row>
    <row r="86" s="5" customFormat="1" ht="42" customHeight="1" spans="1:12">
      <c r="A86" s="19">
        <v>82</v>
      </c>
      <c r="B86" s="23"/>
      <c r="C86" s="34">
        <v>6</v>
      </c>
      <c r="D86" s="19" t="s">
        <v>800</v>
      </c>
      <c r="E86" s="21" t="s">
        <v>482</v>
      </c>
      <c r="F86" s="19" t="s">
        <v>365</v>
      </c>
      <c r="G86" s="22" t="s">
        <v>801</v>
      </c>
      <c r="H86" s="19" t="s">
        <v>802</v>
      </c>
      <c r="I86" s="19" t="s">
        <v>799</v>
      </c>
      <c r="J86" s="19">
        <v>15190990218</v>
      </c>
      <c r="K86" s="54" t="s">
        <v>644</v>
      </c>
      <c r="L86" s="19" t="s">
        <v>671</v>
      </c>
    </row>
    <row r="87" s="5" customFormat="1" ht="42" customHeight="1" spans="1:12">
      <c r="A87" s="19">
        <v>83</v>
      </c>
      <c r="B87" s="19" t="s">
        <v>803</v>
      </c>
      <c r="C87" s="34">
        <v>2</v>
      </c>
      <c r="D87" s="19" t="s">
        <v>804</v>
      </c>
      <c r="E87" s="21" t="s">
        <v>805</v>
      </c>
      <c r="F87" s="19" t="s">
        <v>365</v>
      </c>
      <c r="G87" s="22" t="s">
        <v>806</v>
      </c>
      <c r="H87" s="19" t="s">
        <v>807</v>
      </c>
      <c r="I87" s="19" t="s">
        <v>808</v>
      </c>
      <c r="J87" s="53">
        <v>18196081608</v>
      </c>
      <c r="K87" s="54" t="s">
        <v>644</v>
      </c>
      <c r="L87" s="19" t="s">
        <v>809</v>
      </c>
    </row>
    <row r="88" s="5" customFormat="1" ht="42" customHeight="1" spans="1:12">
      <c r="A88" s="19">
        <v>84</v>
      </c>
      <c r="B88" s="20" t="s">
        <v>810</v>
      </c>
      <c r="C88" s="36">
        <v>3</v>
      </c>
      <c r="D88" s="19" t="s">
        <v>811</v>
      </c>
      <c r="E88" s="21" t="s">
        <v>425</v>
      </c>
      <c r="F88" s="19" t="s">
        <v>528</v>
      </c>
      <c r="G88" s="22" t="s">
        <v>812</v>
      </c>
      <c r="H88" s="19"/>
      <c r="I88" s="19" t="s">
        <v>813</v>
      </c>
      <c r="J88" s="19" t="s">
        <v>814</v>
      </c>
      <c r="K88" s="54" t="s">
        <v>644</v>
      </c>
      <c r="L88" s="19" t="s">
        <v>815</v>
      </c>
    </row>
    <row r="89" s="5" customFormat="1" ht="42" customHeight="1" spans="1:12">
      <c r="A89" s="19">
        <v>85</v>
      </c>
      <c r="B89" s="25"/>
      <c r="C89" s="36">
        <v>1</v>
      </c>
      <c r="D89" s="19" t="s">
        <v>816</v>
      </c>
      <c r="E89" s="21" t="s">
        <v>425</v>
      </c>
      <c r="F89" s="19" t="s">
        <v>528</v>
      </c>
      <c r="G89" s="22" t="s">
        <v>817</v>
      </c>
      <c r="H89" s="19"/>
      <c r="I89" s="19" t="s">
        <v>813</v>
      </c>
      <c r="J89" s="19" t="s">
        <v>814</v>
      </c>
      <c r="K89" s="54" t="s">
        <v>644</v>
      </c>
      <c r="L89" s="19" t="s">
        <v>791</v>
      </c>
    </row>
    <row r="90" s="5" customFormat="1" ht="42" customHeight="1" spans="1:12">
      <c r="A90" s="19">
        <v>86</v>
      </c>
      <c r="B90" s="20" t="s">
        <v>818</v>
      </c>
      <c r="C90" s="34">
        <v>1</v>
      </c>
      <c r="D90" s="19" t="s">
        <v>819</v>
      </c>
      <c r="E90" s="21" t="s">
        <v>410</v>
      </c>
      <c r="F90" s="19" t="s">
        <v>528</v>
      </c>
      <c r="G90" s="22" t="s">
        <v>820</v>
      </c>
      <c r="H90" s="19"/>
      <c r="I90" s="19" t="s">
        <v>821</v>
      </c>
      <c r="J90" s="53" t="s">
        <v>822</v>
      </c>
      <c r="K90" s="54" t="s">
        <v>644</v>
      </c>
      <c r="L90" s="19" t="s">
        <v>652</v>
      </c>
    </row>
    <row r="91" s="5" customFormat="1" ht="42" customHeight="1" spans="1:12">
      <c r="A91" s="19">
        <v>87</v>
      </c>
      <c r="B91" s="23"/>
      <c r="C91" s="34">
        <v>1</v>
      </c>
      <c r="D91" s="19" t="s">
        <v>823</v>
      </c>
      <c r="E91" s="21" t="s">
        <v>410</v>
      </c>
      <c r="F91" s="19" t="s">
        <v>528</v>
      </c>
      <c r="G91" s="22" t="s">
        <v>824</v>
      </c>
      <c r="H91" s="19"/>
      <c r="I91" s="19" t="s">
        <v>821</v>
      </c>
      <c r="J91" s="53" t="s">
        <v>822</v>
      </c>
      <c r="K91" s="54" t="s">
        <v>644</v>
      </c>
      <c r="L91" s="19" t="s">
        <v>652</v>
      </c>
    </row>
    <row r="92" s="5" customFormat="1" ht="42" customHeight="1" spans="1:12">
      <c r="A92" s="19">
        <v>88</v>
      </c>
      <c r="B92" s="23"/>
      <c r="C92" s="34">
        <v>1</v>
      </c>
      <c r="D92" s="19" t="s">
        <v>825</v>
      </c>
      <c r="E92" s="21" t="s">
        <v>410</v>
      </c>
      <c r="F92" s="19" t="s">
        <v>528</v>
      </c>
      <c r="G92" s="22" t="s">
        <v>826</v>
      </c>
      <c r="H92" s="19"/>
      <c r="I92" s="19" t="s">
        <v>821</v>
      </c>
      <c r="J92" s="53" t="s">
        <v>822</v>
      </c>
      <c r="K92" s="54" t="s">
        <v>644</v>
      </c>
      <c r="L92" s="19" t="s">
        <v>652</v>
      </c>
    </row>
    <row r="93" s="5" customFormat="1" ht="42" customHeight="1" spans="1:12">
      <c r="A93" s="19">
        <v>89</v>
      </c>
      <c r="B93" s="23"/>
      <c r="C93" s="34">
        <v>1</v>
      </c>
      <c r="D93" s="19" t="s">
        <v>827</v>
      </c>
      <c r="E93" s="21" t="s">
        <v>410</v>
      </c>
      <c r="F93" s="19" t="s">
        <v>528</v>
      </c>
      <c r="G93" s="22" t="s">
        <v>828</v>
      </c>
      <c r="H93" s="19"/>
      <c r="I93" s="19" t="s">
        <v>821</v>
      </c>
      <c r="J93" s="53" t="s">
        <v>822</v>
      </c>
      <c r="K93" s="54" t="s">
        <v>644</v>
      </c>
      <c r="L93" s="19" t="s">
        <v>652</v>
      </c>
    </row>
    <row r="94" s="5" customFormat="1" ht="42" customHeight="1" spans="1:12">
      <c r="A94" s="19">
        <v>90</v>
      </c>
      <c r="B94" s="23"/>
      <c r="C94" s="34">
        <v>1</v>
      </c>
      <c r="D94" s="19" t="s">
        <v>829</v>
      </c>
      <c r="E94" s="21" t="s">
        <v>410</v>
      </c>
      <c r="F94" s="19" t="s">
        <v>528</v>
      </c>
      <c r="G94" s="22" t="s">
        <v>830</v>
      </c>
      <c r="H94" s="19"/>
      <c r="I94" s="19" t="s">
        <v>821</v>
      </c>
      <c r="J94" s="53" t="s">
        <v>822</v>
      </c>
      <c r="K94" s="54" t="s">
        <v>644</v>
      </c>
      <c r="L94" s="19" t="s">
        <v>652</v>
      </c>
    </row>
    <row r="95" s="5" customFormat="1" ht="42" customHeight="1" spans="1:12">
      <c r="A95" s="19">
        <v>91</v>
      </c>
      <c r="B95" s="25"/>
      <c r="C95" s="34">
        <v>1</v>
      </c>
      <c r="D95" s="19" t="s">
        <v>831</v>
      </c>
      <c r="E95" s="21" t="s">
        <v>410</v>
      </c>
      <c r="F95" s="19" t="s">
        <v>528</v>
      </c>
      <c r="G95" s="22" t="s">
        <v>832</v>
      </c>
      <c r="H95" s="19"/>
      <c r="I95" s="19" t="s">
        <v>821</v>
      </c>
      <c r="J95" s="53" t="s">
        <v>822</v>
      </c>
      <c r="K95" s="54" t="s">
        <v>644</v>
      </c>
      <c r="L95" s="19" t="s">
        <v>652</v>
      </c>
    </row>
    <row r="96" s="1" customFormat="1" ht="42" customHeight="1" spans="1:12">
      <c r="A96" s="19">
        <v>92</v>
      </c>
      <c r="B96" s="19" t="s">
        <v>833</v>
      </c>
      <c r="C96" s="36">
        <v>5</v>
      </c>
      <c r="D96" s="19" t="s">
        <v>834</v>
      </c>
      <c r="E96" s="21" t="s">
        <v>425</v>
      </c>
      <c r="F96" s="19" t="s">
        <v>528</v>
      </c>
      <c r="G96" s="22" t="s">
        <v>834</v>
      </c>
      <c r="H96" s="19" t="s">
        <v>835</v>
      </c>
      <c r="I96" s="19" t="s">
        <v>836</v>
      </c>
      <c r="J96" s="19">
        <v>15099357390</v>
      </c>
      <c r="K96" s="54" t="s">
        <v>644</v>
      </c>
      <c r="L96" s="19" t="s">
        <v>837</v>
      </c>
    </row>
  </sheetData>
  <mergeCells count="37">
    <mergeCell ref="A1:B1"/>
    <mergeCell ref="A2:L2"/>
    <mergeCell ref="E3:H3"/>
    <mergeCell ref="I3:J3"/>
    <mergeCell ref="A3:A4"/>
    <mergeCell ref="B3:B4"/>
    <mergeCell ref="B5:B9"/>
    <mergeCell ref="B10:B18"/>
    <mergeCell ref="B20:B22"/>
    <mergeCell ref="B23:B25"/>
    <mergeCell ref="B26:B31"/>
    <mergeCell ref="B34:B41"/>
    <mergeCell ref="B42:B43"/>
    <mergeCell ref="B44:B45"/>
    <mergeCell ref="B48:B51"/>
    <mergeCell ref="B52:B53"/>
    <mergeCell ref="B55:B56"/>
    <mergeCell ref="B58:B59"/>
    <mergeCell ref="B61:B62"/>
    <mergeCell ref="B64:B72"/>
    <mergeCell ref="B73:B74"/>
    <mergeCell ref="B75:B76"/>
    <mergeCell ref="B77:B84"/>
    <mergeCell ref="B85:B86"/>
    <mergeCell ref="B88:B89"/>
    <mergeCell ref="B90:B95"/>
    <mergeCell ref="C3:C4"/>
    <mergeCell ref="D3:D4"/>
    <mergeCell ref="I5:I9"/>
    <mergeCell ref="I42:I43"/>
    <mergeCell ref="I44:I45"/>
    <mergeCell ref="J5:J9"/>
    <mergeCell ref="J42:J43"/>
    <mergeCell ref="J44:J45"/>
    <mergeCell ref="K3:K4"/>
    <mergeCell ref="K5:K9"/>
    <mergeCell ref="L3:L4"/>
  </mergeCells>
  <dataValidations count="1">
    <dataValidation allowBlank="1" showInputMessage="1" showErrorMessage="1" sqref="C10 L10:L1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1-1事业单位岗位表</vt:lpstr>
      <vt:lpstr>1-2国有企业岗位表</vt:lpstr>
      <vt:lpstr>1-3非公企业岗位表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任 文杰</cp:lastModifiedBy>
  <cp:revision>1</cp:revision>
  <dcterms:created xsi:type="dcterms:W3CDTF">2023-03-28T17:48:56Z</dcterms:created>
  <dcterms:modified xsi:type="dcterms:W3CDTF">2025-03-25T07:12:00Z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55AAF67C210A4EC58F8B91A55DC7F7E4_13</vt:lpwstr>
  </property>
</Properties>
</file>